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SAKA/Library/Mobile Documents/com~apple~CloudDocs/ver genome/"/>
    </mc:Choice>
  </mc:AlternateContent>
  <xr:revisionPtr revIDLastSave="0" documentId="13_ncr:1_{3537F0E9-75A1-A641-8759-056DA6D96959}" xr6:coauthVersionLast="47" xr6:coauthVersionMax="47" xr10:uidLastSave="{00000000-0000-0000-0000-000000000000}"/>
  <bookViews>
    <workbookView xWindow="-31600" yWindow="-680" windowWidth="30240" windowHeight="17720" xr2:uid="{3A0D5025-A4C8-0848-A314-A4D8379965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5" i="1"/>
  <c r="I6" i="1"/>
  <c r="I4" i="1"/>
  <c r="H5" i="1"/>
  <c r="H6" i="1"/>
  <c r="H7" i="1"/>
  <c r="H4" i="1"/>
</calcChain>
</file>

<file path=xl/sharedStrings.xml><?xml version="1.0" encoding="utf-8"?>
<sst xmlns="http://schemas.openxmlformats.org/spreadsheetml/2006/main" count="3123" uniqueCount="1562">
  <si>
    <t>Chr1</t>
  </si>
  <si>
    <t>Chr2</t>
  </si>
  <si>
    <t>Chr3</t>
  </si>
  <si>
    <t>Chr4</t>
  </si>
  <si>
    <t>Chr5</t>
  </si>
  <si>
    <t>Chr6</t>
  </si>
  <si>
    <t>Chr7</t>
  </si>
  <si>
    <t>Chr8</t>
  </si>
  <si>
    <t>Chr9</t>
  </si>
  <si>
    <t>Chr10</t>
  </si>
  <si>
    <t>Chr11</t>
  </si>
  <si>
    <t>Chr12</t>
  </si>
  <si>
    <t>Unanchored_1</t>
  </si>
  <si>
    <t>Unanchored_2</t>
  </si>
  <si>
    <t>Unanchored_3</t>
  </si>
  <si>
    <t>Unanchored_4</t>
  </si>
  <si>
    <t>Unanchored_5</t>
  </si>
  <si>
    <t>Unanchored_6</t>
  </si>
  <si>
    <t>Unanchored_7</t>
  </si>
  <si>
    <t>Unanchored_8</t>
  </si>
  <si>
    <t>Unanchored_9</t>
  </si>
  <si>
    <t>Unanchored_10</t>
  </si>
  <si>
    <t>Unanchored_11</t>
  </si>
  <si>
    <t>Unanchored_12</t>
  </si>
  <si>
    <t>Unanchored_13</t>
  </si>
  <si>
    <t>Unanchored_14</t>
  </si>
  <si>
    <t>Unanchored_15</t>
  </si>
  <si>
    <t>Unanchored_16</t>
  </si>
  <si>
    <t>Unanchored_17</t>
  </si>
  <si>
    <t>Unanchored_18</t>
  </si>
  <si>
    <t>Unanchored_19</t>
  </si>
  <si>
    <t>Unanchored_20</t>
  </si>
  <si>
    <t>Unanchored_21</t>
  </si>
  <si>
    <t>Unanchored_22</t>
  </si>
  <si>
    <t>Unanchored_23</t>
  </si>
  <si>
    <t>Unanchored_24</t>
  </si>
  <si>
    <t>Unanchored_25</t>
  </si>
  <si>
    <t>Unanchored_26</t>
  </si>
  <si>
    <t>Unanchored_27</t>
  </si>
  <si>
    <t>Unanchored_28</t>
  </si>
  <si>
    <t>Unanchored_29</t>
  </si>
  <si>
    <t>Unanchored_30</t>
  </si>
  <si>
    <t>Unanchored_31</t>
  </si>
  <si>
    <t>Unanchored_32</t>
  </si>
  <si>
    <t>Unanchored_33</t>
  </si>
  <si>
    <t>Unanchored_34</t>
  </si>
  <si>
    <t>Unanchored_35</t>
  </si>
  <si>
    <t>Unanchored_36</t>
  </si>
  <si>
    <t>Unanchored_37</t>
  </si>
  <si>
    <t>Unanchored_38</t>
  </si>
  <si>
    <t>Unanchored_39</t>
  </si>
  <si>
    <t>Unanchored_40</t>
  </si>
  <si>
    <t>Unanchored_41</t>
  </si>
  <si>
    <t>Unanchored_42</t>
  </si>
  <si>
    <t>Unanchored_43</t>
  </si>
  <si>
    <t>Unanchored_44</t>
  </si>
  <si>
    <t>Unanchored_45</t>
  </si>
  <si>
    <t>Unanchored_46</t>
  </si>
  <si>
    <t>Unanchored_47</t>
  </si>
  <si>
    <t>Unanchored_48</t>
  </si>
  <si>
    <t>Unanchored_49</t>
  </si>
  <si>
    <t>Unanchored_50</t>
  </si>
  <si>
    <t>Unanchored_51</t>
  </si>
  <si>
    <t>Unanchored_52</t>
  </si>
  <si>
    <t>Unanchored_53</t>
  </si>
  <si>
    <t>Unanchored_54</t>
  </si>
  <si>
    <t>Unanchored_55</t>
  </si>
  <si>
    <t>Unanchored_56</t>
  </si>
  <si>
    <t>Unanchored_57</t>
  </si>
  <si>
    <t>Unanchored_58</t>
  </si>
  <si>
    <t>Unanchored_59</t>
  </si>
  <si>
    <t>Unanchored_60</t>
  </si>
  <si>
    <t>Unanchored_61</t>
  </si>
  <si>
    <t>Unanchored_62</t>
  </si>
  <si>
    <t>Unanchored_63</t>
  </si>
  <si>
    <t>Unanchored_64</t>
  </si>
  <si>
    <t>Unanchored_65</t>
  </si>
  <si>
    <t>Unanchored_66</t>
  </si>
  <si>
    <t>Unanchored_67</t>
  </si>
  <si>
    <t>Unanchored_68</t>
  </si>
  <si>
    <t>Unanchored_69</t>
  </si>
  <si>
    <t>Unanchored_70</t>
  </si>
  <si>
    <t>Unanchored_71</t>
  </si>
  <si>
    <t>Unanchored_72</t>
  </si>
  <si>
    <t>Unanchored_73</t>
  </si>
  <si>
    <t>Unanchored_74</t>
  </si>
  <si>
    <t>Unanchored_75</t>
  </si>
  <si>
    <t>Unanchored_76</t>
  </si>
  <si>
    <t>Unanchored_77</t>
  </si>
  <si>
    <t>Unanchored_78</t>
  </si>
  <si>
    <t>Unanchored_79</t>
  </si>
  <si>
    <t>Unanchored_80</t>
  </si>
  <si>
    <t>Unanchored_81</t>
  </si>
  <si>
    <t>Unanchored_82</t>
  </si>
  <si>
    <t>Unanchored_83</t>
  </si>
  <si>
    <t>Unanchored_84</t>
  </si>
  <si>
    <t>Unanchored_85</t>
  </si>
  <si>
    <t>Unanchored_86</t>
  </si>
  <si>
    <t>Unanchored_87</t>
  </si>
  <si>
    <t>Unanchored_88</t>
  </si>
  <si>
    <t>Unanchored_89</t>
  </si>
  <si>
    <t>Unanchored_90</t>
  </si>
  <si>
    <t>Unanchored_91</t>
  </si>
  <si>
    <t>Unanchored_92</t>
  </si>
  <si>
    <t>Unanchored_93</t>
  </si>
  <si>
    <t>Unanchored_94</t>
  </si>
  <si>
    <t>Unanchored_95</t>
  </si>
  <si>
    <t>Unanchored_96</t>
  </si>
  <si>
    <t>Unanchored_97</t>
  </si>
  <si>
    <t>Unanchored_98</t>
  </si>
  <si>
    <t>Unanchored_99</t>
  </si>
  <si>
    <t>Unanchored_100</t>
  </si>
  <si>
    <t>Unanchored_101</t>
  </si>
  <si>
    <t>Unanchored_102</t>
  </si>
  <si>
    <t>Unanchored_103</t>
  </si>
  <si>
    <t>Unanchored_104</t>
  </si>
  <si>
    <t>Unanchored_105</t>
  </si>
  <si>
    <t>Unanchored_106</t>
  </si>
  <si>
    <t>Unanchored_107</t>
  </si>
  <si>
    <t>Unanchored_108</t>
  </si>
  <si>
    <t>Unanchored_109</t>
  </si>
  <si>
    <t>Unanchored_110</t>
  </si>
  <si>
    <t>Unanchored_111</t>
  </si>
  <si>
    <t>Unanchored_112</t>
  </si>
  <si>
    <t>Unanchored_113</t>
  </si>
  <si>
    <t>Unanchored_114</t>
  </si>
  <si>
    <t>Unanchored_115</t>
  </si>
  <si>
    <t>Unanchored_116</t>
  </si>
  <si>
    <t>Unanchored_117</t>
  </si>
  <si>
    <t>Unanchored_118</t>
  </si>
  <si>
    <t>Unanchored_119</t>
  </si>
  <si>
    <t>Unanchored_120</t>
  </si>
  <si>
    <t>Unanchored_121</t>
  </si>
  <si>
    <t>Unanchored_122</t>
  </si>
  <si>
    <t>Unanchored_123</t>
  </si>
  <si>
    <t>Unanchored_124</t>
  </si>
  <si>
    <t>Unanchored_125</t>
  </si>
  <si>
    <t>Unanchored_126</t>
  </si>
  <si>
    <t>Unanchored_127</t>
  </si>
  <si>
    <t>Unanchored_128</t>
  </si>
  <si>
    <t>Unanchored_129</t>
  </si>
  <si>
    <t>Unanchored_130</t>
  </si>
  <si>
    <t>Unanchored_131</t>
  </si>
  <si>
    <t>Unanchored_132</t>
  </si>
  <si>
    <t>Unanchored_133</t>
  </si>
  <si>
    <t>Unanchored_134</t>
  </si>
  <si>
    <t>Unanchored_135</t>
  </si>
  <si>
    <t>Unanchored_136</t>
  </si>
  <si>
    <t>Unanchored_137</t>
  </si>
  <si>
    <t>Unanchored_138</t>
  </si>
  <si>
    <t>Unanchored_139</t>
  </si>
  <si>
    <t>Unanchored_140</t>
  </si>
  <si>
    <t>Unanchored_141</t>
  </si>
  <si>
    <t>Unanchored_142</t>
  </si>
  <si>
    <t>Unanchored_143</t>
  </si>
  <si>
    <t>Unanchored_144</t>
  </si>
  <si>
    <t>Unanchored_145</t>
  </si>
  <si>
    <t>Unanchored_146</t>
  </si>
  <si>
    <t>Unanchored_147</t>
  </si>
  <si>
    <t>Unanchored_148</t>
  </si>
  <si>
    <t>Unanchored_149</t>
  </si>
  <si>
    <t>Unanchored_150</t>
  </si>
  <si>
    <t>Unanchored_151</t>
  </si>
  <si>
    <t>Unanchored_152</t>
  </si>
  <si>
    <t>Unanchored_153</t>
  </si>
  <si>
    <t>Unanchored_154</t>
  </si>
  <si>
    <t>Unanchored_155</t>
  </si>
  <si>
    <t>Unanchored_156</t>
  </si>
  <si>
    <t>Unanchored_157</t>
  </si>
  <si>
    <t>Unanchored_158</t>
  </si>
  <si>
    <t>Unanchored_159</t>
  </si>
  <si>
    <t>Unanchored_160</t>
  </si>
  <si>
    <t>Unanchored_161</t>
  </si>
  <si>
    <t>Unanchored_162</t>
  </si>
  <si>
    <t>Unanchored_163</t>
  </si>
  <si>
    <t>Unanchored_164</t>
  </si>
  <si>
    <t>Unanchored_165</t>
  </si>
  <si>
    <t>Unanchored_166</t>
  </si>
  <si>
    <t>Unanchored_167</t>
  </si>
  <si>
    <t>Unanchored_168</t>
  </si>
  <si>
    <t>Unanchored_169</t>
  </si>
  <si>
    <t>Unanchored_170</t>
  </si>
  <si>
    <t>Unanchored_171</t>
  </si>
  <si>
    <t>Unanchored_172</t>
  </si>
  <si>
    <t>Unanchored_173</t>
  </si>
  <si>
    <t>Unanchored_174</t>
  </si>
  <si>
    <t>Unanchored_175</t>
  </si>
  <si>
    <t>Unanchored_176</t>
  </si>
  <si>
    <t>Unanchored_177</t>
  </si>
  <si>
    <t>Unanchored_178</t>
  </si>
  <si>
    <t>Unanchored_179</t>
  </si>
  <si>
    <t>Unanchored_180</t>
  </si>
  <si>
    <t>Unanchored_181</t>
  </si>
  <si>
    <t>Unanchored_182</t>
  </si>
  <si>
    <t>Unanchored_183</t>
  </si>
  <si>
    <t>Unanchored_184</t>
  </si>
  <si>
    <t>Unanchored_185</t>
  </si>
  <si>
    <t>Unanchored_186</t>
  </si>
  <si>
    <t>Unanchored_187</t>
  </si>
  <si>
    <t>Unanchored_188</t>
  </si>
  <si>
    <t>Unanchored_189</t>
  </si>
  <si>
    <t>Unanchored_190</t>
  </si>
  <si>
    <t>Unanchored_191</t>
  </si>
  <si>
    <t>Unanchored_192</t>
  </si>
  <si>
    <t>Unanchored_193</t>
  </si>
  <si>
    <t>Unanchored_194</t>
  </si>
  <si>
    <t>Unanchored_195</t>
  </si>
  <si>
    <t>Unanchored_196</t>
  </si>
  <si>
    <t>Unanchored_197</t>
  </si>
  <si>
    <t>Unanchored_198</t>
  </si>
  <si>
    <t>Unanchored_199</t>
  </si>
  <si>
    <t>Unanchored_200</t>
  </si>
  <si>
    <t>Unanchored_201</t>
  </si>
  <si>
    <t>Unanchored_202</t>
  </si>
  <si>
    <t>Unanchored_203</t>
  </si>
  <si>
    <t>Unanchored_204</t>
  </si>
  <si>
    <t>Unanchored_205</t>
  </si>
  <si>
    <t>Unanchored_206</t>
  </si>
  <si>
    <t>Unanchored_207</t>
  </si>
  <si>
    <t>Unanchored_208</t>
  </si>
  <si>
    <t>Unanchored_209</t>
  </si>
  <si>
    <t>Unanchored_210</t>
  </si>
  <si>
    <t>Unanchored_211</t>
  </si>
  <si>
    <t>Unanchored_212</t>
  </si>
  <si>
    <t>Unanchored_213</t>
  </si>
  <si>
    <t>Unanchored_214</t>
  </si>
  <si>
    <t>Unanchored_215</t>
  </si>
  <si>
    <t>Unanchored_216</t>
  </si>
  <si>
    <t>Unanchored_217</t>
  </si>
  <si>
    <t>Unanchored_218</t>
  </si>
  <si>
    <t>Unanchored_219</t>
  </si>
  <si>
    <t>Unanchored_220</t>
  </si>
  <si>
    <t>Unanchored_221</t>
  </si>
  <si>
    <t>Unanchored_222</t>
  </si>
  <si>
    <t>Unanchored_223</t>
  </si>
  <si>
    <t>Unanchored_224</t>
  </si>
  <si>
    <t>Unanchored_225</t>
  </si>
  <si>
    <t>Unanchored_226</t>
  </si>
  <si>
    <t>Unanchored_227</t>
  </si>
  <si>
    <t>Unanchored_228</t>
  </si>
  <si>
    <t>Unanchored_229</t>
  </si>
  <si>
    <t>Unanchored_230</t>
  </si>
  <si>
    <t>Unanchored_231</t>
  </si>
  <si>
    <t>Unanchored_232</t>
  </si>
  <si>
    <t>Unanchored_233</t>
  </si>
  <si>
    <t>Unanchored_234</t>
  </si>
  <si>
    <t>Unanchored_235</t>
  </si>
  <si>
    <t>Unanchored_236</t>
  </si>
  <si>
    <t>Unanchored_237</t>
  </si>
  <si>
    <t>Unanchored_238</t>
  </si>
  <si>
    <t>Unanchored_239</t>
  </si>
  <si>
    <t>Unanchored_240</t>
  </si>
  <si>
    <t>Unanchored_241</t>
  </si>
  <si>
    <t>Unanchored_242</t>
  </si>
  <si>
    <t>Unanchored_243</t>
  </si>
  <si>
    <t>Unanchored_244</t>
  </si>
  <si>
    <t>Unanchored_245</t>
  </si>
  <si>
    <t>Unanchored_246</t>
  </si>
  <si>
    <t>Unanchored_247</t>
  </si>
  <si>
    <t>Unanchored_248</t>
  </si>
  <si>
    <t>Unanchored_249</t>
  </si>
  <si>
    <t>Unanchored_250</t>
  </si>
  <si>
    <t>Unanchored_251</t>
  </si>
  <si>
    <t>Unanchored_252</t>
  </si>
  <si>
    <t>Unanchored_253</t>
  </si>
  <si>
    <t>Unanchored_254</t>
  </si>
  <si>
    <t>Unanchored_255</t>
  </si>
  <si>
    <t>Unanchored_256</t>
  </si>
  <si>
    <t>Unanchored_257</t>
  </si>
  <si>
    <t>Unanchored_258</t>
  </si>
  <si>
    <t>Unanchored_259</t>
  </si>
  <si>
    <t>Unanchored_260</t>
  </si>
  <si>
    <t>Unanchored_261</t>
  </si>
  <si>
    <t>Unanchored_262</t>
  </si>
  <si>
    <t>Unanchored_263</t>
  </si>
  <si>
    <t>Unanchored_264</t>
  </si>
  <si>
    <t>Unanchored_265</t>
  </si>
  <si>
    <t>Unanchored_266</t>
  </si>
  <si>
    <t>Unanchored_267</t>
  </si>
  <si>
    <t>Unanchored_268</t>
  </si>
  <si>
    <t>Unanchored_269</t>
  </si>
  <si>
    <t>Unanchored_270</t>
  </si>
  <si>
    <t>Unanchored_271</t>
  </si>
  <si>
    <t>Unanchored_272</t>
  </si>
  <si>
    <t>Unanchored_273</t>
  </si>
  <si>
    <t>Unanchored_274</t>
  </si>
  <si>
    <t>Unanchored_275</t>
  </si>
  <si>
    <t>Unanchored_276</t>
  </si>
  <si>
    <t>Unanchored_277</t>
  </si>
  <si>
    <t>Unanchored_278</t>
  </si>
  <si>
    <t>Unanchored_279</t>
  </si>
  <si>
    <t>Unanchored_280</t>
  </si>
  <si>
    <t>Unanchored_281</t>
  </si>
  <si>
    <t>Unanchored_282</t>
  </si>
  <si>
    <t>Unanchored_283</t>
  </si>
  <si>
    <t>Unanchored_284</t>
  </si>
  <si>
    <t>Unanchored_285</t>
  </si>
  <si>
    <t>Unanchored_286</t>
  </si>
  <si>
    <t>Unanchored_287</t>
  </si>
  <si>
    <t>Unanchored_288</t>
  </si>
  <si>
    <t>Unanchored_289</t>
  </si>
  <si>
    <t>Unanchored_290</t>
  </si>
  <si>
    <t>Unanchored_291</t>
  </si>
  <si>
    <t>Unanchored_292</t>
  </si>
  <si>
    <t>Unanchored_293</t>
  </si>
  <si>
    <t>Unanchored_294</t>
  </si>
  <si>
    <t>Unanchored_295</t>
  </si>
  <si>
    <t>Unanchored_296</t>
  </si>
  <si>
    <t>Unanchored_297</t>
  </si>
  <si>
    <t>Unanchored_298</t>
  </si>
  <si>
    <t>Unanchored_299</t>
  </si>
  <si>
    <t>Unanchored_300</t>
  </si>
  <si>
    <t>Unanchored_301</t>
  </si>
  <si>
    <t>Unanchored_302</t>
  </si>
  <si>
    <t>Unanchored_303</t>
  </si>
  <si>
    <t>Unanchored_304</t>
  </si>
  <si>
    <t>Unanchored_305</t>
  </si>
  <si>
    <t>Unanchored_306</t>
  </si>
  <si>
    <t>Unanchored_307</t>
  </si>
  <si>
    <t>Unanchored_308</t>
  </si>
  <si>
    <t>Unanchored_309</t>
  </si>
  <si>
    <t>Unanchored_310</t>
  </si>
  <si>
    <t>Unanchored_311</t>
  </si>
  <si>
    <t>Unanchored_312</t>
  </si>
  <si>
    <t>Unanchored_313</t>
  </si>
  <si>
    <t>Unanchored_314</t>
  </si>
  <si>
    <t>Unanchored_315</t>
  </si>
  <si>
    <t>Unanchored_316</t>
  </si>
  <si>
    <t>Unanchored_317</t>
  </si>
  <si>
    <t>Unanchored_318</t>
  </si>
  <si>
    <t>Unanchored_319</t>
  </si>
  <si>
    <t>Unanchored_320</t>
  </si>
  <si>
    <t>Unanchored_321</t>
  </si>
  <si>
    <t>Unanchored_322</t>
  </si>
  <si>
    <t>Unanchored_323</t>
  </si>
  <si>
    <t>Unanchored_324</t>
  </si>
  <si>
    <t>Unanchored_325</t>
  </si>
  <si>
    <t>Unanchored_326</t>
  </si>
  <si>
    <t>Unanchored_327</t>
  </si>
  <si>
    <t>Unanchored_328</t>
  </si>
  <si>
    <t>Unanchored_329</t>
  </si>
  <si>
    <t>Unanchored_330</t>
  </si>
  <si>
    <t>Unanchored_331</t>
  </si>
  <si>
    <t>Unanchored_332</t>
  </si>
  <si>
    <t>Unanchored_333</t>
  </si>
  <si>
    <t>Unanchored_334</t>
  </si>
  <si>
    <t>Unanchored_335</t>
  </si>
  <si>
    <t>Unanchored_336</t>
  </si>
  <si>
    <t>Unanchored_337</t>
  </si>
  <si>
    <t>Unanchored_338</t>
  </si>
  <si>
    <t>Unanchored_339</t>
  </si>
  <si>
    <t>Unanchored_340</t>
  </si>
  <si>
    <t>Unanchored_341</t>
  </si>
  <si>
    <t>Unanchored_342</t>
  </si>
  <si>
    <t>Unanchored_343</t>
  </si>
  <si>
    <t>Unanchored_344</t>
  </si>
  <si>
    <t>Unanchored_345</t>
  </si>
  <si>
    <t>Unanchored_346</t>
  </si>
  <si>
    <t>Unanchored_347</t>
  </si>
  <si>
    <t>Unanchored_348</t>
  </si>
  <si>
    <t>Unanchored_349</t>
  </si>
  <si>
    <t>Unanchored_350</t>
  </si>
  <si>
    <t>Unanchored_351</t>
  </si>
  <si>
    <t>Unanchored_352</t>
  </si>
  <si>
    <t>Unanchored_353</t>
  </si>
  <si>
    <t>Unanchored_354</t>
  </si>
  <si>
    <t>Unanchored_355</t>
  </si>
  <si>
    <t>Unanchored_356</t>
  </si>
  <si>
    <t>Unanchored_357</t>
  </si>
  <si>
    <t>Unanchored_358</t>
  </si>
  <si>
    <t>Unanchored_359</t>
  </si>
  <si>
    <t>Unanchored_360</t>
  </si>
  <si>
    <t>Unanchored_361</t>
  </si>
  <si>
    <t>Unanchored_362</t>
  </si>
  <si>
    <t>Unanchored_363</t>
  </si>
  <si>
    <t>Unanchored_364</t>
  </si>
  <si>
    <t>Unanchored_365</t>
  </si>
  <si>
    <t>Unanchored_366</t>
  </si>
  <si>
    <t>Unanchored_367</t>
  </si>
  <si>
    <t>Unanchored_368</t>
  </si>
  <si>
    <t>Unanchored_369</t>
  </si>
  <si>
    <t>Unanchored_370</t>
  </si>
  <si>
    <t>Unanchored_371</t>
  </si>
  <si>
    <t>Unanchored_372</t>
  </si>
  <si>
    <t>Unanchored_373</t>
  </si>
  <si>
    <t>Unanchored_374</t>
  </si>
  <si>
    <t>Unanchored_375</t>
  </si>
  <si>
    <t>Unanchored_376</t>
  </si>
  <si>
    <t>Unanchored_377</t>
  </si>
  <si>
    <t>Unanchored_378</t>
  </si>
  <si>
    <t>Unanchored_379</t>
  </si>
  <si>
    <t>Unanchored_380</t>
  </si>
  <si>
    <t>Unanchored_381</t>
  </si>
  <si>
    <t>Unanchored_382</t>
  </si>
  <si>
    <t>Unanchored_383</t>
  </si>
  <si>
    <t>Unanchored_384</t>
  </si>
  <si>
    <t>Unanchored_385</t>
  </si>
  <si>
    <t>Unanchored_386</t>
  </si>
  <si>
    <t>Unanchored_387</t>
  </si>
  <si>
    <t>Unanchored_388</t>
  </si>
  <si>
    <t>Unanchored_389</t>
  </si>
  <si>
    <t>Unanchored_390</t>
  </si>
  <si>
    <t>Unanchored_391</t>
  </si>
  <si>
    <t>Unanchored_392</t>
  </si>
  <si>
    <t>Unanchored_393</t>
  </si>
  <si>
    <t>Unanchored_394</t>
  </si>
  <si>
    <t>Unanchored_395</t>
  </si>
  <si>
    <t>Unanchored_396</t>
  </si>
  <si>
    <t>Unanchored_397</t>
  </si>
  <si>
    <t>Unanchored_398</t>
  </si>
  <si>
    <t>Unanchored_399</t>
  </si>
  <si>
    <t>Unanchored_400</t>
  </si>
  <si>
    <t>Unanchored_401</t>
  </si>
  <si>
    <t>Unanchored_402</t>
  </si>
  <si>
    <t>Unanchored_403</t>
  </si>
  <si>
    <t>Unanchored_404</t>
  </si>
  <si>
    <t>Unanchored_405</t>
  </si>
  <si>
    <t>Unanchored_406</t>
  </si>
  <si>
    <t>Unanchored_407</t>
  </si>
  <si>
    <t>Unanchored_408</t>
  </si>
  <si>
    <t>Unanchored_409</t>
  </si>
  <si>
    <t>Unanchored_410</t>
  </si>
  <si>
    <t>Unanchored_411</t>
  </si>
  <si>
    <t>Unanchored_412</t>
  </si>
  <si>
    <t>Unanchored_413</t>
  </si>
  <si>
    <t>Unanchored_414</t>
  </si>
  <si>
    <t>Unanchored_415</t>
  </si>
  <si>
    <t>Unanchored_416</t>
  </si>
  <si>
    <t>Unanchored_417</t>
  </si>
  <si>
    <t>Unanchored_418</t>
  </si>
  <si>
    <t>Unanchored_419</t>
  </si>
  <si>
    <t>Unanchored_420</t>
  </si>
  <si>
    <t>Unanchored_421</t>
  </si>
  <si>
    <t>Unanchored_422</t>
  </si>
  <si>
    <t>Unanchored_423</t>
  </si>
  <si>
    <t>Unanchored_424</t>
  </si>
  <si>
    <t>Unanchored_425</t>
  </si>
  <si>
    <t>Unanchored_426</t>
  </si>
  <si>
    <t>Unanchored_427</t>
  </si>
  <si>
    <t>Unanchored_428</t>
  </si>
  <si>
    <t>Unanchored_429</t>
  </si>
  <si>
    <t>Unanchored_430</t>
  </si>
  <si>
    <t>Unanchored_431</t>
  </si>
  <si>
    <t>Unanchored_432</t>
  </si>
  <si>
    <t>Unanchored_433</t>
  </si>
  <si>
    <t>Unanchored_434</t>
  </si>
  <si>
    <t>Unanchored_435</t>
  </si>
  <si>
    <t>Unanchored_436</t>
  </si>
  <si>
    <t>Unanchored_437</t>
  </si>
  <si>
    <t>Unanchored_438</t>
  </si>
  <si>
    <t>Unanchored_439</t>
  </si>
  <si>
    <t>Unanchored_440</t>
  </si>
  <si>
    <t>Unanchored_441</t>
  </si>
  <si>
    <t>Unanchored_442</t>
  </si>
  <si>
    <t>Unanchored_443</t>
  </si>
  <si>
    <t>Unanchored_444</t>
  </si>
  <si>
    <t>Unanchored_445</t>
  </si>
  <si>
    <t>Unanchored_446</t>
  </si>
  <si>
    <t>Unanchored_447</t>
  </si>
  <si>
    <t>Unanchored_448</t>
  </si>
  <si>
    <t>Unanchored_449</t>
  </si>
  <si>
    <t>Unanchored_450</t>
  </si>
  <si>
    <t>Unanchored_451</t>
  </si>
  <si>
    <t>Unanchored_452</t>
  </si>
  <si>
    <t>Unanchored_453</t>
  </si>
  <si>
    <t>Unanchored_454</t>
  </si>
  <si>
    <t>Unanchored_455</t>
  </si>
  <si>
    <t>Unanchored_456</t>
  </si>
  <si>
    <t>Unanchored_457</t>
  </si>
  <si>
    <t>Unanchored_458</t>
  </si>
  <si>
    <t>Unanchored_459</t>
  </si>
  <si>
    <t>Unanchored_460</t>
  </si>
  <si>
    <t>Unanchored_461</t>
  </si>
  <si>
    <t>Unanchored_462</t>
  </si>
  <si>
    <t>Unanchored_463</t>
  </si>
  <si>
    <t>Unanchored_464</t>
  </si>
  <si>
    <t>Unanchored_465</t>
  </si>
  <si>
    <t>Unanchored_466</t>
  </si>
  <si>
    <t>Unanchored_467</t>
  </si>
  <si>
    <t>Unanchored_468</t>
  </si>
  <si>
    <t>Unanchored_469</t>
  </si>
  <si>
    <t>Unanchored_470</t>
  </si>
  <si>
    <t>Unanchored_471</t>
  </si>
  <si>
    <t>Unanchored_472</t>
  </si>
  <si>
    <t>Unanchored_473</t>
  </si>
  <si>
    <t>Unanchored_474</t>
  </si>
  <si>
    <t>Unanchored_475</t>
  </si>
  <si>
    <t>Unanchored_476</t>
  </si>
  <si>
    <t>Unanchored_477</t>
  </si>
  <si>
    <t>Unanchored_478</t>
  </si>
  <si>
    <t>Unanchored_479</t>
  </si>
  <si>
    <t>Unanchored_480</t>
  </si>
  <si>
    <t>Unanchored_481</t>
  </si>
  <si>
    <t>Unanchored_482</t>
  </si>
  <si>
    <t>Unanchored_483</t>
  </si>
  <si>
    <t>Unanchored_484</t>
  </si>
  <si>
    <t>Unanchored_485</t>
  </si>
  <si>
    <t>Unanchored_486</t>
  </si>
  <si>
    <t>Unanchored_487</t>
  </si>
  <si>
    <t>Unanchored_488</t>
  </si>
  <si>
    <t>Unanchored_489</t>
  </si>
  <si>
    <t>Unanchored_490</t>
  </si>
  <si>
    <t>Unanchored_491</t>
  </si>
  <si>
    <t>Unanchored_492</t>
  </si>
  <si>
    <t>Unanchored_493</t>
  </si>
  <si>
    <t>Unanchored_494</t>
  </si>
  <si>
    <t>Unanchored_495</t>
  </si>
  <si>
    <t>Unanchored_496</t>
  </si>
  <si>
    <t>Unanchored_497</t>
  </si>
  <si>
    <t>Unanchored_498</t>
  </si>
  <si>
    <t>Unanchored_499</t>
  </si>
  <si>
    <t>Unanchored_500</t>
  </si>
  <si>
    <t>Unanchored_501</t>
  </si>
  <si>
    <t>Unanchored_502</t>
  </si>
  <si>
    <t>Unanchored_503</t>
  </si>
  <si>
    <t>Unanchored_504</t>
  </si>
  <si>
    <t>Unanchored_505</t>
  </si>
  <si>
    <t>Unanchored_506</t>
  </si>
  <si>
    <t>Unanchored_507</t>
  </si>
  <si>
    <t>Unanchored_508</t>
  </si>
  <si>
    <t>Unanchored_509</t>
  </si>
  <si>
    <t>Unanchored_510</t>
  </si>
  <si>
    <t>Unanchored_511</t>
  </si>
  <si>
    <t>Unanchored_512</t>
  </si>
  <si>
    <t>Unanchored_513</t>
  </si>
  <si>
    <t>Unanchored_514</t>
  </si>
  <si>
    <t>Unanchored_515</t>
  </si>
  <si>
    <t>Unanchored_516</t>
  </si>
  <si>
    <t>Unanchored_517</t>
  </si>
  <si>
    <t>Unanchored_518</t>
  </si>
  <si>
    <t>Unanchored_519</t>
  </si>
  <si>
    <t>Unanchored_520</t>
  </si>
  <si>
    <t>Unanchored_521</t>
  </si>
  <si>
    <t>Unanchored_522</t>
  </si>
  <si>
    <t>Unanchored_523</t>
  </si>
  <si>
    <t>Unanchored_524</t>
  </si>
  <si>
    <t>Unanchored_525</t>
  </si>
  <si>
    <t>Unanchored_526</t>
  </si>
  <si>
    <t>Unanchored_527</t>
  </si>
  <si>
    <t>Unanchored_528</t>
  </si>
  <si>
    <t>Unanchored_529</t>
  </si>
  <si>
    <t>Unanchored_530</t>
  </si>
  <si>
    <t>Unanchored_531</t>
  </si>
  <si>
    <t>Unanchored_532</t>
  </si>
  <si>
    <t>Unanchored_533</t>
  </si>
  <si>
    <t>Unanchored_534</t>
  </si>
  <si>
    <t>Unanchored_535</t>
  </si>
  <si>
    <t>Unanchored_536</t>
  </si>
  <si>
    <t>Unanchored_537</t>
  </si>
  <si>
    <t>Unanchored_538</t>
  </si>
  <si>
    <t>Unanchored_539</t>
  </si>
  <si>
    <t>Unanchored_540</t>
  </si>
  <si>
    <t>Unanchored_541</t>
  </si>
  <si>
    <t>Unanchored_542</t>
  </si>
  <si>
    <t>Unanchored_543</t>
  </si>
  <si>
    <t>Unanchored_544</t>
  </si>
  <si>
    <t>Unanchored_545</t>
  </si>
  <si>
    <t>Unanchored_546</t>
  </si>
  <si>
    <t>Unanchored_547</t>
  </si>
  <si>
    <t>Unanchored_548</t>
  </si>
  <si>
    <t>Unanchored_549</t>
  </si>
  <si>
    <t>Unanchored_550</t>
  </si>
  <si>
    <t>Unanchored_551</t>
  </si>
  <si>
    <t>Unanchored_552</t>
  </si>
  <si>
    <t>Unanchored_553</t>
  </si>
  <si>
    <t>Unanchored_554</t>
  </si>
  <si>
    <t>Unanchored_555</t>
  </si>
  <si>
    <t>Unanchored_556</t>
  </si>
  <si>
    <t>Unanchored_557</t>
  </si>
  <si>
    <t>Unanchored_558</t>
  </si>
  <si>
    <t>Unanchored_559</t>
  </si>
  <si>
    <t>Unanchored_560</t>
  </si>
  <si>
    <t>Unanchored_561</t>
  </si>
  <si>
    <t>Unanchored_562</t>
  </si>
  <si>
    <t>Unanchored_563</t>
  </si>
  <si>
    <t>Unanchored_564</t>
  </si>
  <si>
    <t>Unanchored_565</t>
  </si>
  <si>
    <t>Unanchored_566</t>
  </si>
  <si>
    <t>Unanchored_567</t>
  </si>
  <si>
    <t>Unanchored_568</t>
  </si>
  <si>
    <t>Unanchored_569</t>
  </si>
  <si>
    <t>Unanchored_570</t>
  </si>
  <si>
    <t>Unanchored_571</t>
  </si>
  <si>
    <t>Unanchored_572</t>
  </si>
  <si>
    <t>Unanchored_573</t>
  </si>
  <si>
    <t>Unanchored_574</t>
  </si>
  <si>
    <t>Unanchored_575</t>
  </si>
  <si>
    <t>Unanchored_576</t>
  </si>
  <si>
    <t>Unanchored_577</t>
  </si>
  <si>
    <t>Unanchored_578</t>
  </si>
  <si>
    <t>Unanchored_579</t>
  </si>
  <si>
    <t>Unanchored_580</t>
  </si>
  <si>
    <t>Unanchored_581</t>
  </si>
  <si>
    <t>Unanchored_582</t>
  </si>
  <si>
    <t>Unanchored_583</t>
  </si>
  <si>
    <t>Unanchored_584</t>
  </si>
  <si>
    <t>Unanchored_585</t>
  </si>
  <si>
    <t>Unanchored_586</t>
  </si>
  <si>
    <t>Unanchored_587</t>
  </si>
  <si>
    <t>Unanchored_588</t>
  </si>
  <si>
    <t>Unanchored_589</t>
  </si>
  <si>
    <t>Unanchored_590</t>
  </si>
  <si>
    <t>Unanchored_591</t>
  </si>
  <si>
    <t>Unanchored_592</t>
  </si>
  <si>
    <t>Unanchored_593</t>
  </si>
  <si>
    <t>Unanchored_594</t>
  </si>
  <si>
    <t>Unanchored_595</t>
  </si>
  <si>
    <t>Unanchored_596</t>
  </si>
  <si>
    <t>Unanchored_597</t>
  </si>
  <si>
    <t>Unanchored_598</t>
  </si>
  <si>
    <t>Unanchored_599</t>
  </si>
  <si>
    <t>Unanchored_600</t>
  </si>
  <si>
    <t>Unanchored_601</t>
  </si>
  <si>
    <t>Unanchored_602</t>
  </si>
  <si>
    <t>Unanchored_603</t>
  </si>
  <si>
    <t>Unanchored_604</t>
  </si>
  <si>
    <t>Unanchored_605</t>
  </si>
  <si>
    <t>Unanchored_606</t>
  </si>
  <si>
    <t>Unanchored_607</t>
  </si>
  <si>
    <t>Unanchored_608</t>
  </si>
  <si>
    <t>Unanchored_609</t>
  </si>
  <si>
    <t>Unanchored_610</t>
  </si>
  <si>
    <t>Unanchored_611</t>
  </si>
  <si>
    <t>Unanchored_612</t>
  </si>
  <si>
    <t>Unanchored_613</t>
  </si>
  <si>
    <t>Unanchored_614</t>
  </si>
  <si>
    <t>Unanchored_615</t>
  </si>
  <si>
    <t>Unanchored_616</t>
  </si>
  <si>
    <t>Unanchored_617</t>
  </si>
  <si>
    <t>Unanchored_618</t>
  </si>
  <si>
    <t>Unanchored_619</t>
  </si>
  <si>
    <t>Unanchored_620</t>
  </si>
  <si>
    <t>Unanchored_621</t>
  </si>
  <si>
    <t>Unanchored_622</t>
  </si>
  <si>
    <t>Unanchored_623</t>
  </si>
  <si>
    <t>Unanchored_624</t>
  </si>
  <si>
    <t>Unanchored_625</t>
  </si>
  <si>
    <t>Unanchored_626</t>
  </si>
  <si>
    <t>Unanchored_627</t>
  </si>
  <si>
    <t>Unanchored_628</t>
  </si>
  <si>
    <t>Unanchored_629</t>
  </si>
  <si>
    <t>Unanchored_630</t>
  </si>
  <si>
    <t>Unanchored_631</t>
  </si>
  <si>
    <t>Unanchored_632</t>
  </si>
  <si>
    <t>Unanchored_633</t>
  </si>
  <si>
    <t>Unanchored_634</t>
  </si>
  <si>
    <t>Unanchored_635</t>
  </si>
  <si>
    <t>Unanchored_636</t>
  </si>
  <si>
    <t>Unanchored_637</t>
  </si>
  <si>
    <t>Unanchored_638</t>
  </si>
  <si>
    <t>Unanchored_639</t>
  </si>
  <si>
    <t>Unanchored_640</t>
  </si>
  <si>
    <t>Unanchored_641</t>
  </si>
  <si>
    <t>Unanchored_642</t>
  </si>
  <si>
    <t>Unanchored_643</t>
  </si>
  <si>
    <t>Unanchored_644</t>
  </si>
  <si>
    <t>Unanchored_645</t>
  </si>
  <si>
    <t>Unanchored_646</t>
  </si>
  <si>
    <t>Unanchored_647</t>
  </si>
  <si>
    <t>Unanchored_648</t>
  </si>
  <si>
    <t>Unanchored_649</t>
  </si>
  <si>
    <t>Unanchored_650</t>
  </si>
  <si>
    <t>Unanchored_651</t>
  </si>
  <si>
    <t>Unanchored_652</t>
  </si>
  <si>
    <t>Unanchored_653</t>
  </si>
  <si>
    <t>Unanchored_654</t>
  </si>
  <si>
    <t>Unanchored_655</t>
  </si>
  <si>
    <t>Unanchored_656</t>
  </si>
  <si>
    <t>Unanchored_657</t>
  </si>
  <si>
    <t>Unanchored_658</t>
  </si>
  <si>
    <t>Unanchored_659</t>
  </si>
  <si>
    <t>Unanchored_660</t>
  </si>
  <si>
    <t>Unanchored_661</t>
  </si>
  <si>
    <t>Unanchored_662</t>
  </si>
  <si>
    <t>Unanchored_663</t>
  </si>
  <si>
    <t>Unanchored_664</t>
  </si>
  <si>
    <t>Unanchored_665</t>
  </si>
  <si>
    <t>Unanchored_666</t>
  </si>
  <si>
    <t>Unanchored_667</t>
  </si>
  <si>
    <t>Unanchored_668</t>
  </si>
  <si>
    <t>Unanchored_669</t>
  </si>
  <si>
    <t>Unanchored_670</t>
  </si>
  <si>
    <t>Unanchored_671</t>
  </si>
  <si>
    <t>Unanchored_672</t>
  </si>
  <si>
    <t>Unanchored_673</t>
  </si>
  <si>
    <t>Unanchored_674</t>
  </si>
  <si>
    <t>Unanchored_675</t>
  </si>
  <si>
    <t>Unanchored_676</t>
  </si>
  <si>
    <t>Unanchored_677</t>
  </si>
  <si>
    <t>Unanchored_678</t>
  </si>
  <si>
    <t>Unanchored_679</t>
  </si>
  <si>
    <t>Unanchored_680</t>
  </si>
  <si>
    <t>Unanchored_681</t>
  </si>
  <si>
    <t>Unanchored_682</t>
  </si>
  <si>
    <t>Unanchored_683</t>
  </si>
  <si>
    <t>Unanchored_684</t>
  </si>
  <si>
    <t>Unanchored_685</t>
  </si>
  <si>
    <t>Unanchored_686</t>
  </si>
  <si>
    <t>Unanchored_687</t>
  </si>
  <si>
    <t>Unanchored_688</t>
  </si>
  <si>
    <t>Unanchored_689</t>
  </si>
  <si>
    <t>Unanchored_690</t>
  </si>
  <si>
    <t>Unanchored_691</t>
  </si>
  <si>
    <t>Unanchored_692</t>
  </si>
  <si>
    <t>Unanchored_693</t>
  </si>
  <si>
    <t>Unanchored_694</t>
  </si>
  <si>
    <t>Unanchored_695</t>
  </si>
  <si>
    <t>Unanchored_696</t>
  </si>
  <si>
    <t>Unanchored_697</t>
  </si>
  <si>
    <t>Unanchored_698</t>
  </si>
  <si>
    <t>Unanchored_699</t>
  </si>
  <si>
    <t>Unanchored_700</t>
  </si>
  <si>
    <t>Unanchored_701</t>
  </si>
  <si>
    <t>Unanchored_702</t>
  </si>
  <si>
    <t>Unanchored_703</t>
  </si>
  <si>
    <t>Unanchored_704</t>
  </si>
  <si>
    <t>Unanchored_705</t>
  </si>
  <si>
    <t>Unanchored_706</t>
  </si>
  <si>
    <t>Unanchored_707</t>
  </si>
  <si>
    <t>Unanchored_708</t>
  </si>
  <si>
    <t>Unanchored_709</t>
  </si>
  <si>
    <t>Unanchored_710</t>
  </si>
  <si>
    <t>Unanchored_711</t>
  </si>
  <si>
    <t>Unanchored_712</t>
  </si>
  <si>
    <t>Unanchored_713</t>
  </si>
  <si>
    <t>Unanchored_714</t>
  </si>
  <si>
    <t>Unanchored_715</t>
  </si>
  <si>
    <t>Unanchored_716</t>
  </si>
  <si>
    <t>Unanchored_717</t>
  </si>
  <si>
    <t>Unanchored_718</t>
  </si>
  <si>
    <t>Unanchored_719</t>
  </si>
  <si>
    <t>Unanchored_720</t>
  </si>
  <si>
    <t>Unanchored_721</t>
  </si>
  <si>
    <t>Unanchored_722</t>
  </si>
  <si>
    <t>Unanchored_723</t>
  </si>
  <si>
    <t>Unanchored_724</t>
  </si>
  <si>
    <t>Unanchored_725</t>
  </si>
  <si>
    <t>Unanchored_726</t>
  </si>
  <si>
    <t>Unanchored_727</t>
  </si>
  <si>
    <t>Unanchored_728</t>
  </si>
  <si>
    <t>Unanchored_729</t>
  </si>
  <si>
    <t>Unanchored_730</t>
  </si>
  <si>
    <t>Unanchored_731</t>
  </si>
  <si>
    <t>Unanchored_732</t>
  </si>
  <si>
    <t>Unanchored_733</t>
  </si>
  <si>
    <t>Unanchored_734</t>
  </si>
  <si>
    <t>Unanchored_735</t>
  </si>
  <si>
    <t>Unanchored_736</t>
  </si>
  <si>
    <t>Unanchored_737</t>
  </si>
  <si>
    <t>Unanchored_738</t>
  </si>
  <si>
    <t>Unanchored_739</t>
  </si>
  <si>
    <t>Unanchored_740</t>
  </si>
  <si>
    <t>Unanchored_741</t>
  </si>
  <si>
    <t>Unanchored_742</t>
  </si>
  <si>
    <t>Unanchored_743</t>
  </si>
  <si>
    <t>Unanchored_744</t>
  </si>
  <si>
    <t>Unanchored_745</t>
  </si>
  <si>
    <t>Unanchored_746</t>
  </si>
  <si>
    <t>Unanchored_747</t>
  </si>
  <si>
    <t>Unanchored_748</t>
  </si>
  <si>
    <t>Unanchored_749</t>
  </si>
  <si>
    <t>Unanchored_750</t>
  </si>
  <si>
    <t>Unanchored_751</t>
  </si>
  <si>
    <t>Unanchored_752</t>
  </si>
  <si>
    <t>Unanchored_753</t>
  </si>
  <si>
    <t>Unanchored_754</t>
  </si>
  <si>
    <t>Unanchored_755</t>
  </si>
  <si>
    <t>Unanchored_756</t>
  </si>
  <si>
    <t>Unanchored_757</t>
  </si>
  <si>
    <t>Unanchored_758</t>
  </si>
  <si>
    <t>Unanchored_759</t>
  </si>
  <si>
    <t>Unanchored_760</t>
  </si>
  <si>
    <t>Unanchored_761</t>
  </si>
  <si>
    <t>Unanchored_762</t>
  </si>
  <si>
    <t>Unanchored_763</t>
  </si>
  <si>
    <t>Unanchored_764</t>
  </si>
  <si>
    <t>Unanchored_765</t>
  </si>
  <si>
    <t>Unanchored_766</t>
  </si>
  <si>
    <t>Unanchored_767</t>
  </si>
  <si>
    <t>Unanchored_768</t>
  </si>
  <si>
    <t>Unanchored_769</t>
  </si>
  <si>
    <t>Unanchored_770</t>
  </si>
  <si>
    <t>Unanchored_771</t>
  </si>
  <si>
    <t>Unanchored_772</t>
  </si>
  <si>
    <t>Unanchored_773</t>
  </si>
  <si>
    <t>Unanchored_774</t>
  </si>
  <si>
    <t>Unanchored_775</t>
  </si>
  <si>
    <t>Unanchored_776</t>
  </si>
  <si>
    <t>Unanchored_777</t>
  </si>
  <si>
    <t>Unanchored_778</t>
  </si>
  <si>
    <t>Unanchored_779</t>
  </si>
  <si>
    <t>Unanchored_780</t>
  </si>
  <si>
    <t>Unanchored_781</t>
  </si>
  <si>
    <t>Unanchored_782</t>
  </si>
  <si>
    <t>Unanchored_783</t>
  </si>
  <si>
    <t>Unanchored_784</t>
  </si>
  <si>
    <t>Unanchored_785</t>
  </si>
  <si>
    <t>Unanchored_786</t>
  </si>
  <si>
    <t>Unanchored_787</t>
  </si>
  <si>
    <t>Unanchored_788</t>
  </si>
  <si>
    <t>Unanchored_789</t>
  </si>
  <si>
    <t>Unanchored_790</t>
  </si>
  <si>
    <t>Unanchored_791</t>
  </si>
  <si>
    <t>Unanchored_792</t>
  </si>
  <si>
    <t>Unanchored_793</t>
  </si>
  <si>
    <t>Unanchored_794</t>
  </si>
  <si>
    <t>Unanchored_795</t>
  </si>
  <si>
    <t>Unanchored_796</t>
  </si>
  <si>
    <t>Unanchored_797</t>
  </si>
  <si>
    <t>Unanchored_798</t>
  </si>
  <si>
    <t>Unanchored_799</t>
  </si>
  <si>
    <t>Unanchored_800</t>
  </si>
  <si>
    <t>Unanchored_801</t>
  </si>
  <si>
    <t>Unanchored_802</t>
  </si>
  <si>
    <t>Unanchored_803</t>
  </si>
  <si>
    <t>Unanchored_804</t>
  </si>
  <si>
    <t>Unanchored_805</t>
  </si>
  <si>
    <t>Unanchored_806</t>
  </si>
  <si>
    <t>Unanchored_807</t>
  </si>
  <si>
    <t>Unanchored_808</t>
  </si>
  <si>
    <t>Unanchored_809</t>
  </si>
  <si>
    <t>Unanchored_810</t>
  </si>
  <si>
    <t>Unanchored_811</t>
  </si>
  <si>
    <t>Unanchored_812</t>
  </si>
  <si>
    <t>Unanchored_813</t>
  </si>
  <si>
    <t>Unanchored_814</t>
  </si>
  <si>
    <t>Unanchored_815</t>
  </si>
  <si>
    <t>Unanchored_816</t>
  </si>
  <si>
    <t>Unanchored_817</t>
  </si>
  <si>
    <t>Unanchored_818</t>
  </si>
  <si>
    <t>Unanchored_819</t>
  </si>
  <si>
    <t>Unanchored_820</t>
  </si>
  <si>
    <t>Unanchored_821</t>
  </si>
  <si>
    <t>Unanchored_822</t>
  </si>
  <si>
    <t>Unanchored_823</t>
  </si>
  <si>
    <t>Unanchored_824</t>
  </si>
  <si>
    <t>Unanchored_825</t>
  </si>
  <si>
    <t>Unanchored_826</t>
  </si>
  <si>
    <t>Unanchored_827</t>
  </si>
  <si>
    <t>Unanchored_828</t>
  </si>
  <si>
    <t>Unanchored_829</t>
  </si>
  <si>
    <t>Unanchored_830</t>
  </si>
  <si>
    <t>Unanchored_831</t>
  </si>
  <si>
    <t>Unanchored_832</t>
  </si>
  <si>
    <t>Unanchored_833</t>
  </si>
  <si>
    <t>Unanchored_834</t>
  </si>
  <si>
    <t>Unanchored_835</t>
  </si>
  <si>
    <t>Unanchored_836</t>
  </si>
  <si>
    <t>Unanchored_837</t>
  </si>
  <si>
    <t>Unanchored_838</t>
  </si>
  <si>
    <t>Unanchored_839</t>
  </si>
  <si>
    <t>Unanchored_840</t>
  </si>
  <si>
    <t>Unanchored_841</t>
  </si>
  <si>
    <t>Unanchored_842</t>
  </si>
  <si>
    <t>Unanchored_843</t>
  </si>
  <si>
    <t>Unanchored_844</t>
  </si>
  <si>
    <t>Unanchored_845</t>
  </si>
  <si>
    <t>Unanchored_846</t>
  </si>
  <si>
    <t>Unanchored_847</t>
  </si>
  <si>
    <t>Unanchored_848</t>
  </si>
  <si>
    <t>Unanchored_849</t>
  </si>
  <si>
    <t>Unanchored_850</t>
  </si>
  <si>
    <t>Unanchored_851</t>
  </si>
  <si>
    <t>Unanchored_852</t>
  </si>
  <si>
    <t>Unanchored_853</t>
  </si>
  <si>
    <t>Unanchored_854</t>
  </si>
  <si>
    <t>Unanchored_855</t>
  </si>
  <si>
    <t>Unanchored_856</t>
  </si>
  <si>
    <t>Unanchored_857</t>
  </si>
  <si>
    <t>Unanchored_858</t>
  </si>
  <si>
    <t>Unanchored_859</t>
  </si>
  <si>
    <t>Unanchored_860</t>
  </si>
  <si>
    <t>Unanchored_861</t>
  </si>
  <si>
    <t>Unanchored_862</t>
  </si>
  <si>
    <t>Unanchored_863</t>
  </si>
  <si>
    <t>Unanchored_864</t>
  </si>
  <si>
    <t>Unanchored_865</t>
  </si>
  <si>
    <t>Unanchored_866</t>
  </si>
  <si>
    <t>Unanchored_867</t>
  </si>
  <si>
    <t>Unanchored_868</t>
  </si>
  <si>
    <t>Unanchored_869</t>
  </si>
  <si>
    <t>Unanchored_870</t>
  </si>
  <si>
    <t>Unanchored_871</t>
  </si>
  <si>
    <t>Unanchored_872</t>
  </si>
  <si>
    <t>Unanchored_873</t>
  </si>
  <si>
    <t>Unanchored_874</t>
  </si>
  <si>
    <t>Unanchored_875</t>
  </si>
  <si>
    <t>Unanchored_876</t>
  </si>
  <si>
    <t>Unanchored_877</t>
  </si>
  <si>
    <t>Unanchored_878</t>
  </si>
  <si>
    <t>Unanchored_879</t>
  </si>
  <si>
    <t>Unanchored_880</t>
  </si>
  <si>
    <t>Unanchored_881</t>
  </si>
  <si>
    <t>Unanchored_882</t>
  </si>
  <si>
    <t>Unanchored_883</t>
  </si>
  <si>
    <t>Unanchored_884</t>
  </si>
  <si>
    <t>Unanchored_885</t>
  </si>
  <si>
    <t>Unanchored_886</t>
  </si>
  <si>
    <t>Unanchored_887</t>
  </si>
  <si>
    <t>Unanchored_888</t>
  </si>
  <si>
    <t>Unanchored_889</t>
  </si>
  <si>
    <t>Unanchored_890</t>
  </si>
  <si>
    <t>Unanchored_891</t>
  </si>
  <si>
    <t>Unanchored_892</t>
  </si>
  <si>
    <t>Unanchored_893</t>
  </si>
  <si>
    <t>Unanchored_894</t>
  </si>
  <si>
    <t>Unanchored_895</t>
  </si>
  <si>
    <t>Unanchored_896</t>
  </si>
  <si>
    <t>Unanchored_897</t>
  </si>
  <si>
    <t>Unanchored_898</t>
  </si>
  <si>
    <t>Unanchored_899</t>
  </si>
  <si>
    <t>Unanchored_900</t>
  </si>
  <si>
    <t>Unanchored_901</t>
  </si>
  <si>
    <t>Unanchored_902</t>
  </si>
  <si>
    <t>Unanchored_903</t>
  </si>
  <si>
    <t>Unanchored_904</t>
  </si>
  <si>
    <t>Unanchored_905</t>
  </si>
  <si>
    <t>Unanchored_906</t>
  </si>
  <si>
    <t>Unanchored_907</t>
  </si>
  <si>
    <t>Unanchored_908</t>
  </si>
  <si>
    <t>Unanchored_909</t>
  </si>
  <si>
    <t>Unanchored_910</t>
  </si>
  <si>
    <t>Unanchored_911</t>
  </si>
  <si>
    <t>Unanchored_912</t>
  </si>
  <si>
    <t>Unanchored_913</t>
  </si>
  <si>
    <t>Unanchored_914</t>
  </si>
  <si>
    <t>Unanchored_915</t>
  </si>
  <si>
    <t>Unanchored_916</t>
  </si>
  <si>
    <t>Unanchored_917</t>
  </si>
  <si>
    <t>Unanchored_918</t>
  </si>
  <si>
    <t>Unanchored_919</t>
  </si>
  <si>
    <t>Unanchored_920</t>
  </si>
  <si>
    <t>Unanchored_921</t>
  </si>
  <si>
    <t>Unanchored_922</t>
  </si>
  <si>
    <t>Unanchored_923</t>
  </si>
  <si>
    <t>Unanchored_924</t>
  </si>
  <si>
    <t>Unanchored_925</t>
  </si>
  <si>
    <t>Unanchored_926</t>
  </si>
  <si>
    <t>Unanchored_927</t>
  </si>
  <si>
    <t>Unanchored_928</t>
  </si>
  <si>
    <t>Unanchored_929</t>
  </si>
  <si>
    <t>Unanchored_930</t>
  </si>
  <si>
    <t>Unanchored_931</t>
  </si>
  <si>
    <t>Unanchored_932</t>
  </si>
  <si>
    <t>Unanchored_933</t>
  </si>
  <si>
    <t>Unanchored_934</t>
  </si>
  <si>
    <t>Unanchored_935</t>
  </si>
  <si>
    <t>Unanchored_936</t>
  </si>
  <si>
    <t>Unanchored_937</t>
  </si>
  <si>
    <t>Unanchored_938</t>
  </si>
  <si>
    <t>Unanchored_939</t>
  </si>
  <si>
    <t>Unanchored_940</t>
  </si>
  <si>
    <t>Unanchored_941</t>
  </si>
  <si>
    <t>Unanchored_942</t>
  </si>
  <si>
    <t>Unanchored_943</t>
  </si>
  <si>
    <t>Unanchored_944</t>
  </si>
  <si>
    <t>Unanchored_945</t>
  </si>
  <si>
    <t>Unanchored_946</t>
  </si>
  <si>
    <t>Unanchored_947</t>
  </si>
  <si>
    <t>Unanchored_948</t>
  </si>
  <si>
    <t>Unanchored_949</t>
  </si>
  <si>
    <t>Unanchored_950</t>
  </si>
  <si>
    <t>Unanchored_951</t>
  </si>
  <si>
    <t>Unanchored_952</t>
  </si>
  <si>
    <t>Unanchored_953</t>
  </si>
  <si>
    <t>Unanchored_954</t>
  </si>
  <si>
    <t>Unanchored_955</t>
  </si>
  <si>
    <t>Unanchored_956</t>
  </si>
  <si>
    <t>Unanchored_957</t>
  </si>
  <si>
    <t>Unanchored_958</t>
  </si>
  <si>
    <t>Unanchored_959</t>
  </si>
  <si>
    <t>Unanchored_960</t>
  </si>
  <si>
    <t>Unanchored_961</t>
  </si>
  <si>
    <t>Unanchored_962</t>
  </si>
  <si>
    <t>Unanchored_963</t>
  </si>
  <si>
    <t>Unanchored_964</t>
  </si>
  <si>
    <t>Unanchored_965</t>
  </si>
  <si>
    <t>Unanchored_966</t>
  </si>
  <si>
    <t>Unanchored_967</t>
  </si>
  <si>
    <t>Unanchored_968</t>
  </si>
  <si>
    <t>Unanchored_969</t>
  </si>
  <si>
    <t>Unanchored_970</t>
  </si>
  <si>
    <t>Unanchored_971</t>
  </si>
  <si>
    <t>Unanchored_972</t>
  </si>
  <si>
    <t>Unanchored_973</t>
  </si>
  <si>
    <t>Unanchored_974</t>
  </si>
  <si>
    <t>Unanchored_975</t>
  </si>
  <si>
    <t>Unanchored_976</t>
  </si>
  <si>
    <t>Unanchored_977</t>
  </si>
  <si>
    <t>Unanchored_978</t>
  </si>
  <si>
    <t>Unanchored_979</t>
  </si>
  <si>
    <t>Unanchored_980</t>
  </si>
  <si>
    <t>Unanchored_981</t>
  </si>
  <si>
    <t>Unanchored_982</t>
  </si>
  <si>
    <t>Unanchored_983</t>
  </si>
  <si>
    <t>Unanchored_984</t>
  </si>
  <si>
    <t>Unanchored_985</t>
  </si>
  <si>
    <t>Unanchored_986</t>
  </si>
  <si>
    <t>Unanchored_987</t>
  </si>
  <si>
    <t>Unanchored_988</t>
  </si>
  <si>
    <t>Unanchored_989</t>
  </si>
  <si>
    <t>Unanchored_990</t>
  </si>
  <si>
    <t>Unanchored_991</t>
  </si>
  <si>
    <t>Unanchored_992</t>
  </si>
  <si>
    <t>Unanchored_993</t>
  </si>
  <si>
    <t>Unanchored_994</t>
  </si>
  <si>
    <t>Unanchored_995</t>
  </si>
  <si>
    <t>Unanchored_996</t>
  </si>
  <si>
    <t>Unanchored_997</t>
  </si>
  <si>
    <t>Unanchored_998</t>
  </si>
  <si>
    <t>Unanchored_999</t>
  </si>
  <si>
    <t>Unanchored_1000</t>
  </si>
  <si>
    <t>Unanchored_1001</t>
  </si>
  <si>
    <t>Unanchored_1002</t>
  </si>
  <si>
    <t>Unanchored_1003</t>
  </si>
  <si>
    <t>Unanchored_1004</t>
  </si>
  <si>
    <t>Unanchored_1005</t>
  </si>
  <si>
    <t>Unanchored_1006</t>
  </si>
  <si>
    <t>Unanchored_1007</t>
  </si>
  <si>
    <t>Unanchored_1008</t>
  </si>
  <si>
    <t>Unanchored_1009</t>
  </si>
  <si>
    <t>Unanchored_1010</t>
  </si>
  <si>
    <t>Unanchored_1011</t>
  </si>
  <si>
    <t>Unanchored_1012</t>
  </si>
  <si>
    <t>Unanchored_1013</t>
  </si>
  <si>
    <t>Unanchored_1014</t>
  </si>
  <si>
    <t>Unanchored_1015</t>
  </si>
  <si>
    <t>Unanchored_1016</t>
  </si>
  <si>
    <t>Unanchored_1017</t>
  </si>
  <si>
    <t>Unanchored_1018</t>
  </si>
  <si>
    <t>Unanchored_1019</t>
  </si>
  <si>
    <t>Unanchored_1020</t>
  </si>
  <si>
    <t>Unanchored_1021</t>
  </si>
  <si>
    <t>Unanchored_1022</t>
  </si>
  <si>
    <t>Unanchored_1023</t>
  </si>
  <si>
    <t>Unanchored_1024</t>
  </si>
  <si>
    <t>Unanchored_1025</t>
  </si>
  <si>
    <t>Unanchored_1026</t>
  </si>
  <si>
    <t>Unanchored_1027</t>
  </si>
  <si>
    <t>Unanchored_1028</t>
  </si>
  <si>
    <t>Unanchored_1029</t>
  </si>
  <si>
    <t>Unanchored_1030</t>
  </si>
  <si>
    <t>Unanchored_1031</t>
  </si>
  <si>
    <t>Unanchored_1032</t>
  </si>
  <si>
    <t>Unanchored_1033</t>
  </si>
  <si>
    <t>Unanchored_1034</t>
  </si>
  <si>
    <t>Unanchored_1035</t>
  </si>
  <si>
    <t>Unanchored_1036</t>
  </si>
  <si>
    <t>Unanchored_1037</t>
  </si>
  <si>
    <t>Unanchored_1038</t>
  </si>
  <si>
    <t>Unanchored_1039</t>
  </si>
  <si>
    <t>Unanchored_1040</t>
  </si>
  <si>
    <t>Unanchored_1041</t>
  </si>
  <si>
    <t>Unanchored_1042</t>
  </si>
  <si>
    <t>Unanchored_1043</t>
  </si>
  <si>
    <t>Unanchored_1044</t>
  </si>
  <si>
    <t>Unanchored_1045</t>
  </si>
  <si>
    <t>Unanchored_1046</t>
  </si>
  <si>
    <t>Unanchored_1047</t>
  </si>
  <si>
    <t>Unanchored_1048</t>
  </si>
  <si>
    <t>Unanchored_1049</t>
  </si>
  <si>
    <t>Unanchored_1050</t>
  </si>
  <si>
    <t>Unanchored_1051</t>
  </si>
  <si>
    <t>Unanchored_1052</t>
  </si>
  <si>
    <t>Unanchored_1053</t>
  </si>
  <si>
    <t>Unanchored_1054</t>
  </si>
  <si>
    <t>Unanchored_1055</t>
  </si>
  <si>
    <t>Unanchored_1056</t>
  </si>
  <si>
    <t>Unanchored_1057</t>
  </si>
  <si>
    <t>Unanchored_1058</t>
  </si>
  <si>
    <t>Unanchored_1059</t>
  </si>
  <si>
    <t>Unanchored_1060</t>
  </si>
  <si>
    <t>Unanchored_1061</t>
  </si>
  <si>
    <t>Unanchored_1062</t>
  </si>
  <si>
    <t>Unanchored_1063</t>
  </si>
  <si>
    <t>Unanchored_1064</t>
  </si>
  <si>
    <t>Unanchored_1065</t>
  </si>
  <si>
    <t>Unanchored_1066</t>
  </si>
  <si>
    <t>Unanchored_1067</t>
  </si>
  <si>
    <t>Unanchored_1068</t>
  </si>
  <si>
    <t>Unanchored_1069</t>
  </si>
  <si>
    <t>Unanchored_1070</t>
  </si>
  <si>
    <t>Unanchored_1071</t>
  </si>
  <si>
    <t>Unanchored_1072</t>
  </si>
  <si>
    <t>Unanchored_1073</t>
  </si>
  <si>
    <t>Unanchored_1074</t>
  </si>
  <si>
    <t>Unanchored_1075</t>
  </si>
  <si>
    <t>Unanchored_1076</t>
  </si>
  <si>
    <t>Unanchored_1077</t>
  </si>
  <si>
    <t>Unanchored_1078</t>
  </si>
  <si>
    <t>Unanchored_1079</t>
  </si>
  <si>
    <t>Unanchored_1080</t>
  </si>
  <si>
    <t>Unanchored_1081</t>
  </si>
  <si>
    <t>Unanchored_1082</t>
  </si>
  <si>
    <t>Unanchored_1083</t>
  </si>
  <si>
    <t>Unanchored_1084</t>
  </si>
  <si>
    <t>Unanchored_1085</t>
  </si>
  <si>
    <t>Unanchored_1086</t>
  </si>
  <si>
    <t>Unanchored_1087</t>
  </si>
  <si>
    <t>Unanchored_1088</t>
  </si>
  <si>
    <t>Unanchored_1089</t>
  </si>
  <si>
    <t>Unanchored_1090</t>
  </si>
  <si>
    <t>Unanchored_1091</t>
  </si>
  <si>
    <t>Unanchored_1092</t>
  </si>
  <si>
    <t>Unanchored_1093</t>
  </si>
  <si>
    <t>Unanchored_1094</t>
  </si>
  <si>
    <t>Unanchored_1095</t>
  </si>
  <si>
    <t>Unanchored_1096</t>
  </si>
  <si>
    <t>Unanchored_1097</t>
  </si>
  <si>
    <t>Unanchored_1098</t>
  </si>
  <si>
    <t>Unanchored_1099</t>
  </si>
  <si>
    <t>Unanchored_1100</t>
  </si>
  <si>
    <t>Unanchored_1101</t>
  </si>
  <si>
    <t>Unanchored_1102</t>
  </si>
  <si>
    <t>Unanchored_1103</t>
  </si>
  <si>
    <t>Unanchored_1104</t>
  </si>
  <si>
    <t>Unanchored_1105</t>
  </si>
  <si>
    <t>Unanchored_1106</t>
  </si>
  <si>
    <t>Unanchored_1107</t>
  </si>
  <si>
    <t>Unanchored_1108</t>
  </si>
  <si>
    <t>Unanchored_1109</t>
  </si>
  <si>
    <t>Unanchored_1110</t>
  </si>
  <si>
    <t>Unanchored_1111</t>
  </si>
  <si>
    <t>Unanchored_1112</t>
  </si>
  <si>
    <t>Unanchored_1113</t>
  </si>
  <si>
    <t>Unanchored_1114</t>
  </si>
  <si>
    <t>Unanchored_1115</t>
  </si>
  <si>
    <t>Unanchored_1116</t>
  </si>
  <si>
    <t>Unanchored_1117</t>
  </si>
  <si>
    <t>Unanchored_1118</t>
  </si>
  <si>
    <t>Unanchored_1119</t>
  </si>
  <si>
    <t>Unanchored_1120</t>
  </si>
  <si>
    <t>Unanchored_1121</t>
  </si>
  <si>
    <t>Unanchored_1122</t>
  </si>
  <si>
    <t>Unanchored_1123</t>
  </si>
  <si>
    <t>Unanchored_1124</t>
  </si>
  <si>
    <t>Unanchored_1125</t>
  </si>
  <si>
    <t>Unanchored_1126</t>
  </si>
  <si>
    <t>Unanchored_1127</t>
  </si>
  <si>
    <t>Unanchored_1128</t>
  </si>
  <si>
    <t>Unanchored_1129</t>
  </si>
  <si>
    <t>Unanchored_1130</t>
  </si>
  <si>
    <t>Unanchored_1131</t>
  </si>
  <si>
    <t>Unanchored_1132</t>
  </si>
  <si>
    <t>Unanchored_1133</t>
  </si>
  <si>
    <t>Unanchored_1134</t>
  </si>
  <si>
    <t>Unanchored_1135</t>
  </si>
  <si>
    <t>Unanchored_1136</t>
  </si>
  <si>
    <t>Unanchored_1137</t>
  </si>
  <si>
    <t>Unanchored_1138</t>
  </si>
  <si>
    <t>Unanchored_1139</t>
  </si>
  <si>
    <t>Unanchored_1140</t>
  </si>
  <si>
    <t>Unanchored_1141</t>
  </si>
  <si>
    <t>Unanchored_1142</t>
  </si>
  <si>
    <t>Unanchored_1143</t>
  </si>
  <si>
    <t>Unanchored_1144</t>
  </si>
  <si>
    <t>Unanchored_1145</t>
  </si>
  <si>
    <t>Unanchored_1146</t>
  </si>
  <si>
    <t>Unanchored_1147</t>
  </si>
  <si>
    <t>Unanchored_1148</t>
  </si>
  <si>
    <t>Unanchored_1149</t>
  </si>
  <si>
    <t>Unanchored_1150</t>
  </si>
  <si>
    <t>Unanchored_1151</t>
  </si>
  <si>
    <t>Unanchored_1152</t>
  </si>
  <si>
    <t>Unanchored_1153</t>
  </si>
  <si>
    <t>Unanchored_1154</t>
  </si>
  <si>
    <t>Unanchored_1155</t>
  </si>
  <si>
    <t>Unanchored_1156</t>
  </si>
  <si>
    <t>Unanchored_1157</t>
  </si>
  <si>
    <t>Unanchored_1158</t>
  </si>
  <si>
    <t>Unanchored_1159</t>
  </si>
  <si>
    <t>Unanchored_1160</t>
  </si>
  <si>
    <t>Unanchored_1161</t>
  </si>
  <si>
    <t>Unanchored_1162</t>
  </si>
  <si>
    <t>Unanchored_1163</t>
  </si>
  <si>
    <t>Unanchored_1164</t>
  </si>
  <si>
    <t>Unanchored_1165</t>
  </si>
  <si>
    <t>Unanchored_1166</t>
  </si>
  <si>
    <t>Unanchored_1167</t>
  </si>
  <si>
    <t>Unanchored_1168</t>
  </si>
  <si>
    <t>Unanchored_1169</t>
  </si>
  <si>
    <t>Unanchored_1170</t>
  </si>
  <si>
    <t>Unanchored_1171</t>
  </si>
  <si>
    <t>Unanchored_1172</t>
  </si>
  <si>
    <t>Unanchored_1173</t>
  </si>
  <si>
    <t>Unanchored_1174</t>
  </si>
  <si>
    <t>Unanchored_1175</t>
  </si>
  <si>
    <t>Unanchored_1176</t>
  </si>
  <si>
    <t>Unanchored_1177</t>
  </si>
  <si>
    <t>Unanchored_1178</t>
  </si>
  <si>
    <t>Unanchored_1179</t>
  </si>
  <si>
    <t>Unanchored_1180</t>
  </si>
  <si>
    <t>Unanchored_1181</t>
  </si>
  <si>
    <t>Unanchored_1182</t>
  </si>
  <si>
    <t>Unanchored_1183</t>
  </si>
  <si>
    <t>Unanchored_1184</t>
  </si>
  <si>
    <t>Unanchored_1185</t>
  </si>
  <si>
    <t>Unanchored_1186</t>
  </si>
  <si>
    <t>Unanchored_1187</t>
  </si>
  <si>
    <t>Unanchored_1188</t>
  </si>
  <si>
    <t>Unanchored_1189</t>
  </si>
  <si>
    <t>Unanchored_1190</t>
  </si>
  <si>
    <t>Unanchored_1191</t>
  </si>
  <si>
    <t>Unanchored_1192</t>
  </si>
  <si>
    <t>Unanchored_1193</t>
  </si>
  <si>
    <t>Unanchored_1194</t>
  </si>
  <si>
    <t>Unanchored_1195</t>
  </si>
  <si>
    <t>Unanchored_1196</t>
  </si>
  <si>
    <t>Unanchored_1197</t>
  </si>
  <si>
    <t>Unanchored_1198</t>
  </si>
  <si>
    <t>Unanchored_1199</t>
  </si>
  <si>
    <t>Unanchored_1200</t>
  </si>
  <si>
    <t>Unanchored_1201</t>
  </si>
  <si>
    <t>Unanchored_1202</t>
  </si>
  <si>
    <t>Unanchored_1203</t>
  </si>
  <si>
    <t>Unanchored_1204</t>
  </si>
  <si>
    <t>Unanchored_1205</t>
  </si>
  <si>
    <t>Unanchored_1206</t>
  </si>
  <si>
    <t>Unanchored_1207</t>
  </si>
  <si>
    <t>Unanchored_1208</t>
  </si>
  <si>
    <t>Unanchored_1209</t>
  </si>
  <si>
    <t>Unanchored_1210</t>
  </si>
  <si>
    <t>Unanchored_1211</t>
  </si>
  <si>
    <t>Unanchored_1212</t>
  </si>
  <si>
    <t>Unanchored_1213</t>
  </si>
  <si>
    <t>Unanchored_1214</t>
  </si>
  <si>
    <t>Unanchored_1215</t>
  </si>
  <si>
    <t>Unanchored_1216</t>
  </si>
  <si>
    <t>Unanchored_1217</t>
  </si>
  <si>
    <t>Unanchored_1218</t>
  </si>
  <si>
    <t>Unanchored_1219</t>
  </si>
  <si>
    <t>Unanchored_1220</t>
  </si>
  <si>
    <t>Unanchored_1221</t>
  </si>
  <si>
    <t>Unanchored_1222</t>
  </si>
  <si>
    <t>Unanchored_1223</t>
  </si>
  <si>
    <t>Unanchored_1224</t>
  </si>
  <si>
    <t>Unanchored_1225</t>
  </si>
  <si>
    <t>Unanchored_1226</t>
  </si>
  <si>
    <t>Unanchored_1227</t>
  </si>
  <si>
    <t>Unanchored_1228</t>
  </si>
  <si>
    <t>Unanchored_1229</t>
  </si>
  <si>
    <t>Unanchored_1230</t>
  </si>
  <si>
    <t>Unanchored_1231</t>
  </si>
  <si>
    <t>Unanchored_1232</t>
  </si>
  <si>
    <t>Unanchored_1233</t>
  </si>
  <si>
    <t>Unanchored_1234</t>
  </si>
  <si>
    <t>Unanchored_1235</t>
  </si>
  <si>
    <t>Unanchored_1236</t>
  </si>
  <si>
    <t>Unanchored_1237</t>
  </si>
  <si>
    <t>Unanchored_1238</t>
  </si>
  <si>
    <t>Unanchored_1239</t>
  </si>
  <si>
    <t>Unanchored_1240</t>
  </si>
  <si>
    <t>Unanchored_1241</t>
  </si>
  <si>
    <t>Unanchored_1242</t>
  </si>
  <si>
    <t>Unanchored_1243</t>
  </si>
  <si>
    <t>Unanchored_1244</t>
  </si>
  <si>
    <t>Unanchored_1245</t>
  </si>
  <si>
    <t>Unanchored_1246</t>
  </si>
  <si>
    <t>Unanchored_1247</t>
  </si>
  <si>
    <t>Unanchored_1248</t>
  </si>
  <si>
    <t>Unanchored_1249</t>
  </si>
  <si>
    <t>Unanchored_1250</t>
  </si>
  <si>
    <t>Unanchored_1251</t>
  </si>
  <si>
    <t>Unanchored_1252</t>
  </si>
  <si>
    <t>Unanchored_1253</t>
  </si>
  <si>
    <t>Unanchored_1254</t>
  </si>
  <si>
    <t>Unanchored_1255</t>
  </si>
  <si>
    <t>Unanchored_1256</t>
  </si>
  <si>
    <t>Unanchored_1257</t>
  </si>
  <si>
    <t>Unanchored_1258</t>
  </si>
  <si>
    <t>Unanchored_1259</t>
  </si>
  <si>
    <t>Unanchored_1260</t>
  </si>
  <si>
    <t>Unanchored_1261</t>
  </si>
  <si>
    <t>Unanchored_1262</t>
  </si>
  <si>
    <t>Unanchored_1263</t>
  </si>
  <si>
    <t>Unanchored_1264</t>
  </si>
  <si>
    <t>Unanchored_1265</t>
  </si>
  <si>
    <t>Unanchored_1266</t>
  </si>
  <si>
    <t>Unanchored_1267</t>
  </si>
  <si>
    <t>Unanchored_1268</t>
  </si>
  <si>
    <t>Unanchored_1269</t>
  </si>
  <si>
    <t>Unanchored_1270</t>
  </si>
  <si>
    <t>Unanchored_1271</t>
  </si>
  <si>
    <t>Unanchored_1272</t>
  </si>
  <si>
    <t>Unanchored_1273</t>
  </si>
  <si>
    <t>Unanchored_1274</t>
  </si>
  <si>
    <t>Unanchored_1275</t>
  </si>
  <si>
    <t>Unanchored_1276</t>
  </si>
  <si>
    <t>Unanchored_1277</t>
  </si>
  <si>
    <t>Unanchored_1278</t>
  </si>
  <si>
    <t>Unanchored_1279</t>
  </si>
  <si>
    <t>Unanchored_1280</t>
  </si>
  <si>
    <t>Unanchored_1281</t>
  </si>
  <si>
    <t>Unanchored_1282</t>
  </si>
  <si>
    <t>Unanchored_1283</t>
  </si>
  <si>
    <t>Unanchored_1284</t>
  </si>
  <si>
    <t>Unanchored_1285</t>
  </si>
  <si>
    <t>Unanchored_1286</t>
  </si>
  <si>
    <t>Unanchored_1287</t>
  </si>
  <si>
    <t>Unanchored_1288</t>
  </si>
  <si>
    <t>Unanchored_1289</t>
  </si>
  <si>
    <t>Unanchored_1290</t>
  </si>
  <si>
    <t>Unanchored_1291</t>
  </si>
  <si>
    <t>Unanchored_1292</t>
  </si>
  <si>
    <t>Unanchored_1293</t>
  </si>
  <si>
    <t>Unanchored_1294</t>
  </si>
  <si>
    <t>Unanchored_1295</t>
  </si>
  <si>
    <t>Unanchored_1296</t>
  </si>
  <si>
    <t>Unanchored_1297</t>
  </si>
  <si>
    <t>Unanchored_1298</t>
  </si>
  <si>
    <t>Unanchored_1299</t>
  </si>
  <si>
    <t>Unanchored_1300</t>
  </si>
  <si>
    <t>Unanchored_1301</t>
  </si>
  <si>
    <t>Unanchored_1302</t>
  </si>
  <si>
    <t>Unanchored_1303</t>
  </si>
  <si>
    <t>Unanchored_1304</t>
  </si>
  <si>
    <t>Unanchored_1305</t>
  </si>
  <si>
    <t>Unanchored_1306</t>
  </si>
  <si>
    <t>Unanchored_1307</t>
  </si>
  <si>
    <t>Unanchored_1308</t>
  </si>
  <si>
    <t>Unanchored_1309</t>
  </si>
  <si>
    <t>Unanchored_1310</t>
  </si>
  <si>
    <t>Unanchored_1311</t>
  </si>
  <si>
    <t>Unanchored_1312</t>
  </si>
  <si>
    <t>Unanchored_1313</t>
  </si>
  <si>
    <t>Unanchored_1314</t>
  </si>
  <si>
    <t>Unanchored_1315</t>
  </si>
  <si>
    <t>Unanchored_1316</t>
  </si>
  <si>
    <t>Unanchored_1317</t>
  </si>
  <si>
    <t>Unanchored_1318</t>
  </si>
  <si>
    <t>Unanchored_1319</t>
  </si>
  <si>
    <t>Unanchored_1320</t>
  </si>
  <si>
    <t>Unanchored_1321</t>
  </si>
  <si>
    <t>Unanchored_1322</t>
  </si>
  <si>
    <t>Unanchored_1323</t>
  </si>
  <si>
    <t>Unanchored_1324</t>
  </si>
  <si>
    <t>Unanchored_1325</t>
  </si>
  <si>
    <t>Unanchored_1326</t>
  </si>
  <si>
    <t>Unanchored_1327</t>
  </si>
  <si>
    <t>Unanchored_1328</t>
  </si>
  <si>
    <t>Unanchored_1329</t>
  </si>
  <si>
    <t>Unanchored_1330</t>
  </si>
  <si>
    <t>Unanchored_1331</t>
  </si>
  <si>
    <t>Unanchored_1332</t>
  </si>
  <si>
    <t>Unanchored_1333</t>
  </si>
  <si>
    <t>Unanchored_1334</t>
  </si>
  <si>
    <t>Unanchored_1335</t>
  </si>
  <si>
    <t>Unanchored_1336</t>
  </si>
  <si>
    <t>Unanchored_1337</t>
  </si>
  <si>
    <t>Unanchored_1338</t>
  </si>
  <si>
    <t>Unanchored_1339</t>
  </si>
  <si>
    <t>Unanchored_1340</t>
  </si>
  <si>
    <t>Unanchored_1341</t>
  </si>
  <si>
    <t>Unanchored_1342</t>
  </si>
  <si>
    <t>Unanchored_1343</t>
  </si>
  <si>
    <t>Unanchored_1344</t>
  </si>
  <si>
    <t>Unanchored_1345</t>
  </si>
  <si>
    <t>Unanchored_1346</t>
  </si>
  <si>
    <t>Unanchored_1347</t>
  </si>
  <si>
    <t>Unanchored_1348</t>
  </si>
  <si>
    <t>Unanchored_1349</t>
  </si>
  <si>
    <t>Unanchored_1350</t>
  </si>
  <si>
    <t>Unanchored_1351</t>
  </si>
  <si>
    <t>Unanchored_1352</t>
  </si>
  <si>
    <t>Unanchored_1353</t>
  </si>
  <si>
    <t>Unanchored_1354</t>
  </si>
  <si>
    <t>Unanchored_1355</t>
  </si>
  <si>
    <t>Unanchored_1356</t>
  </si>
  <si>
    <t>Unanchored_1357</t>
  </si>
  <si>
    <t>Unanchored_1358</t>
  </si>
  <si>
    <t>Unanchored_1359</t>
  </si>
  <si>
    <t>Unanchored_1360</t>
  </si>
  <si>
    <t>Unanchored_1361</t>
  </si>
  <si>
    <t>Unanchored_1362</t>
  </si>
  <si>
    <t>Unanchored_1363</t>
  </si>
  <si>
    <t>Unanchored_1364</t>
  </si>
  <si>
    <t>Unanchored_1365</t>
  </si>
  <si>
    <t>Unanchored_1366</t>
  </si>
  <si>
    <t>Unanchored_1367</t>
  </si>
  <si>
    <t>Unanchored_1368</t>
  </si>
  <si>
    <t>Unanchored_1369</t>
  </si>
  <si>
    <t>Unanchored_1370</t>
  </si>
  <si>
    <t>Unanchored_1371</t>
  </si>
  <si>
    <t>Unanchored_1372</t>
  </si>
  <si>
    <t>Unanchored_1373</t>
  </si>
  <si>
    <t>Unanchored_1374</t>
  </si>
  <si>
    <t>Unanchored_1375</t>
  </si>
  <si>
    <t>Unanchored_1376</t>
  </si>
  <si>
    <t>Unanchored_1377</t>
  </si>
  <si>
    <t>Unanchored_1378</t>
  </si>
  <si>
    <t>Unanchored_1379</t>
  </si>
  <si>
    <t>Unanchored_1380</t>
  </si>
  <si>
    <t>Unanchored_1381</t>
  </si>
  <si>
    <t>Unanchored_1382</t>
  </si>
  <si>
    <t>Unanchored_1383</t>
  </si>
  <si>
    <t>Unanchored_1384</t>
  </si>
  <si>
    <t>Unanchored_1385</t>
  </si>
  <si>
    <t>Unanchored_1386</t>
  </si>
  <si>
    <t>Unanchored_1387</t>
  </si>
  <si>
    <t>Unanchored_1388</t>
  </si>
  <si>
    <t>Unanchored_1389</t>
  </si>
  <si>
    <t>Unanchored_1390</t>
  </si>
  <si>
    <t>Unanchored_1391</t>
  </si>
  <si>
    <t>Unanchored_1392</t>
  </si>
  <si>
    <t>Unanchored_1393</t>
  </si>
  <si>
    <t>Unanchored_1394</t>
  </si>
  <si>
    <t>Unanchored_1395</t>
  </si>
  <si>
    <t>Unanchored_1396</t>
  </si>
  <si>
    <t>Unanchored_1397</t>
  </si>
  <si>
    <t>Unanchored_1398</t>
  </si>
  <si>
    <t>Unanchored_1399</t>
  </si>
  <si>
    <t>Unanchored_1400</t>
  </si>
  <si>
    <t>Unanchored_1401</t>
  </si>
  <si>
    <t>Unanchored_1402</t>
  </si>
  <si>
    <t>Unanchored_1403</t>
  </si>
  <si>
    <t>Unanchored_1404</t>
  </si>
  <si>
    <t>Unanchored_1405</t>
  </si>
  <si>
    <t>Unanchored_1406</t>
  </si>
  <si>
    <t>Unanchored_1407</t>
  </si>
  <si>
    <t>Unanchored_1408</t>
  </si>
  <si>
    <t>Unanchored_1409</t>
  </si>
  <si>
    <t>Unanchored_1410</t>
  </si>
  <si>
    <t>Unanchored_1411</t>
  </si>
  <si>
    <t>Unanchored_1412</t>
  </si>
  <si>
    <t>Unanchored_1413</t>
  </si>
  <si>
    <t>Unanchored_1414</t>
  </si>
  <si>
    <t>Unanchored_1415</t>
  </si>
  <si>
    <t>Unanchored_1416</t>
  </si>
  <si>
    <t>Unanchored_1417</t>
  </si>
  <si>
    <t>Unanchored_1418</t>
  </si>
  <si>
    <t>Unanchored_1419</t>
  </si>
  <si>
    <t>Unanchored_1420</t>
  </si>
  <si>
    <t>Unanchored_1421</t>
  </si>
  <si>
    <t>Unanchored_1422</t>
  </si>
  <si>
    <t>Unanchored_1423</t>
  </si>
  <si>
    <t>Unanchored_1424</t>
  </si>
  <si>
    <t>Unanchored_1425</t>
  </si>
  <si>
    <t>Unanchored_1426</t>
  </si>
  <si>
    <t>Unanchored_1427</t>
  </si>
  <si>
    <t>Unanchored_1428</t>
  </si>
  <si>
    <t>Unanchored_1429</t>
  </si>
  <si>
    <t>Unanchored_1430</t>
  </si>
  <si>
    <t>Unanchored_1431</t>
  </si>
  <si>
    <t>Unanchored_1432</t>
  </si>
  <si>
    <t>Unanchored_1433</t>
  </si>
  <si>
    <t>Unanchored_1434</t>
  </si>
  <si>
    <t>Unanchored_1435</t>
  </si>
  <si>
    <t>Unanchored_1436</t>
  </si>
  <si>
    <t>Unanchored_1437</t>
  </si>
  <si>
    <t>Unanchored_1438</t>
  </si>
  <si>
    <t>Unanchored_1439</t>
  </si>
  <si>
    <t>Unanchored_1440</t>
  </si>
  <si>
    <t>Unanchored_1441</t>
  </si>
  <si>
    <t>Unanchored_1442</t>
  </si>
  <si>
    <t>Unanchored_1443</t>
  </si>
  <si>
    <t>Unanchored_1444</t>
  </si>
  <si>
    <t>Unanchored_1445</t>
  </si>
  <si>
    <t>Unanchored_1446</t>
  </si>
  <si>
    <t>Unanchored_1447</t>
  </si>
  <si>
    <t>Unanchored_1448</t>
  </si>
  <si>
    <t>Unanchored_1449</t>
  </si>
  <si>
    <t>Unanchored_1450</t>
  </si>
  <si>
    <t>Unanchored_1451</t>
  </si>
  <si>
    <t>Unanchored_1452</t>
  </si>
  <si>
    <t>Unanchored_1453</t>
  </si>
  <si>
    <t>Unanchored_1454</t>
  </si>
  <si>
    <t>Unanchored_1455</t>
  </si>
  <si>
    <t>Unanchored_1456</t>
  </si>
  <si>
    <t>Unanchored_1457</t>
  </si>
  <si>
    <t>Unanchored_1458</t>
  </si>
  <si>
    <t>Unanchored_1459</t>
  </si>
  <si>
    <t>Unanchored_1460</t>
  </si>
  <si>
    <t>Unanchored_1461</t>
  </si>
  <si>
    <t>Unanchored_1462</t>
  </si>
  <si>
    <t>Unanchored_1463</t>
  </si>
  <si>
    <t>Unanchored_1464</t>
  </si>
  <si>
    <t>Unanchored_1465</t>
  </si>
  <si>
    <t>Unanchored_1466</t>
  </si>
  <si>
    <t>Unanchored_1467</t>
  </si>
  <si>
    <t>Unanchored_1468</t>
  </si>
  <si>
    <t>Unanchored_1469</t>
  </si>
  <si>
    <t>Unanchored_1470</t>
  </si>
  <si>
    <t>Unanchored_1471</t>
  </si>
  <si>
    <t>Unanchored_1472</t>
  </si>
  <si>
    <t>Unanchored_1473</t>
  </si>
  <si>
    <t>Unanchored_1474</t>
  </si>
  <si>
    <t>Unanchored_1475</t>
  </si>
  <si>
    <t>Unanchored_1476</t>
  </si>
  <si>
    <t>Unanchored_1477</t>
  </si>
  <si>
    <t>Unanchored_1478</t>
  </si>
  <si>
    <t>Unanchored_1479</t>
  </si>
  <si>
    <t>Unanchored_1480</t>
  </si>
  <si>
    <t>Unanchored_1481</t>
  </si>
  <si>
    <t>Unanchored_1482</t>
  </si>
  <si>
    <t>Unanchored_1483</t>
  </si>
  <si>
    <t>Unanchored_1484</t>
  </si>
  <si>
    <t>Unanchored_1485</t>
  </si>
  <si>
    <t>Unanchored_1486</t>
  </si>
  <si>
    <t>Unanchored_1487</t>
  </si>
  <si>
    <t>Unanchored_1488</t>
  </si>
  <si>
    <t>Unanchored_1489</t>
  </si>
  <si>
    <t>Unanchored_1490</t>
  </si>
  <si>
    <t>Unanchored_1491</t>
  </si>
  <si>
    <t>Unanchored_1492</t>
  </si>
  <si>
    <t>Unanchored_1493</t>
  </si>
  <si>
    <t>Unanchored_1494</t>
  </si>
  <si>
    <t>Unanchored_1495</t>
  </si>
  <si>
    <t>Unanchored_1496</t>
  </si>
  <si>
    <t>Unanchored_1497</t>
  </si>
  <si>
    <t>Unanchored_1498</t>
  </si>
  <si>
    <t>Unanchored_1499</t>
  </si>
  <si>
    <t>Unanchored_1500</t>
  </si>
  <si>
    <t>Unanchored_1501</t>
  </si>
  <si>
    <t>Unanchored_1502</t>
  </si>
  <si>
    <t>Unanchored_1503</t>
  </si>
  <si>
    <t>Unanchored_1504</t>
  </si>
  <si>
    <t>Unanchored_1505</t>
  </si>
  <si>
    <t>Unanchored_1506</t>
  </si>
  <si>
    <t>Unanchored_1507</t>
  </si>
  <si>
    <t>Unanchored_1508</t>
  </si>
  <si>
    <t>Unanchored_1509</t>
  </si>
  <si>
    <t>Unanchored_1510</t>
  </si>
  <si>
    <t>Unanchored_1511</t>
  </si>
  <si>
    <t>Unanchored_1512</t>
  </si>
  <si>
    <t>Unanchored_1513</t>
  </si>
  <si>
    <t>Unanchored_1514</t>
  </si>
  <si>
    <t>Unanchored_1515</t>
  </si>
  <si>
    <t>Unanchored_1516</t>
  </si>
  <si>
    <t>Unanchored_1517</t>
  </si>
  <si>
    <t>Unanchored_1518</t>
  </si>
  <si>
    <t>Unanchored_1519</t>
  </si>
  <si>
    <t>Unanchored_1520</t>
  </si>
  <si>
    <t>Unanchored_1521</t>
  </si>
  <si>
    <t>Unanchored_1522</t>
  </si>
  <si>
    <t>Unanchored_1523</t>
  </si>
  <si>
    <t>Unanchored_1524</t>
  </si>
  <si>
    <t>Unanchored_1525</t>
  </si>
  <si>
    <t>Unanchored_1526</t>
  </si>
  <si>
    <t>Unanchored_1527</t>
  </si>
  <si>
    <t>Unanchored_1528</t>
  </si>
  <si>
    <t>Unanchored_1529</t>
  </si>
  <si>
    <t>Unanchored_1530</t>
  </si>
  <si>
    <t>Unanchored_1531</t>
  </si>
  <si>
    <t>Unanchored_1532</t>
  </si>
  <si>
    <t>Unanchored_1533</t>
  </si>
  <si>
    <t>Unanchored_1534</t>
  </si>
  <si>
    <t>Unanchored_1535</t>
  </si>
  <si>
    <t>length</t>
  </si>
  <si>
    <t>length</t>
    <phoneticPr fontId="1"/>
  </si>
  <si>
    <t>gene</t>
  </si>
  <si>
    <t>gene</t>
    <phoneticPr fontId="1"/>
  </si>
  <si>
    <t>TE</t>
  </si>
  <si>
    <t>TE</t>
    <phoneticPr fontId="1"/>
  </si>
  <si>
    <t>Chromosome</t>
    <phoneticPr fontId="1"/>
  </si>
  <si>
    <t>Unanchored</t>
    <phoneticPr fontId="1"/>
  </si>
  <si>
    <t>Category</t>
    <phoneticPr fontId="1"/>
  </si>
  <si>
    <t>chloroplast</t>
  </si>
  <si>
    <t>mitochondria</t>
  </si>
  <si>
    <t>chloroplast</t>
    <phoneticPr fontId="1"/>
  </si>
  <si>
    <t>Count</t>
    <phoneticPr fontId="1"/>
  </si>
  <si>
    <t>ID</t>
    <phoneticPr fontId="1"/>
  </si>
  <si>
    <t>Supplementary File 1 Characteristics of the constructed contigs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</si>
</sst>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Menl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B93B7-86CB-4C42-97A8-4D243D284777}">
  <dimension ref="A1:N1550"/>
  <sheetViews>
    <sheetView tabSelected="1" zoomScale="112" workbookViewId="0">
      <selection activeCell="L23" sqref="L23"/>
    </sheetView>
  </sheetViews>
  <sheetFormatPr baseColWidth="10" defaultRowHeight="20"/>
  <cols>
    <col min="1" max="1" width="17.140625" bestFit="1" customWidth="1"/>
  </cols>
  <sheetData>
    <row r="1" spans="1:14">
      <c r="A1" t="s">
        <v>1561</v>
      </c>
    </row>
    <row r="3" spans="1:14">
      <c r="A3" t="s">
        <v>1560</v>
      </c>
      <c r="B3" t="s">
        <v>1555</v>
      </c>
      <c r="C3" t="s">
        <v>1548</v>
      </c>
      <c r="D3" t="s">
        <v>1550</v>
      </c>
      <c r="E3" t="s">
        <v>1552</v>
      </c>
      <c r="G3" t="s">
        <v>1555</v>
      </c>
      <c r="H3" t="s">
        <v>1559</v>
      </c>
      <c r="I3" t="s">
        <v>1548</v>
      </c>
      <c r="L3" t="s">
        <v>1549</v>
      </c>
      <c r="M3" t="s">
        <v>1551</v>
      </c>
      <c r="N3" t="s">
        <v>1547</v>
      </c>
    </row>
    <row r="4" spans="1:14">
      <c r="A4" s="1" t="s">
        <v>0</v>
      </c>
      <c r="B4" t="s">
        <v>1553</v>
      </c>
      <c r="C4">
        <v>84109000</v>
      </c>
      <c r="D4">
        <v>0.24090200000000001</v>
      </c>
      <c r="E4">
        <v>0.58144807333341264</v>
      </c>
      <c r="G4" t="s">
        <v>1553</v>
      </c>
      <c r="H4">
        <f>COUNTIF(B:B,G4)</f>
        <v>12</v>
      </c>
      <c r="I4">
        <f>SUM(C4:C15)</f>
        <v>683977243</v>
      </c>
      <c r="K4" s="1" t="s">
        <v>0</v>
      </c>
      <c r="L4">
        <v>24.09</v>
      </c>
      <c r="M4">
        <v>58.14</v>
      </c>
      <c r="N4">
        <v>84109000</v>
      </c>
    </row>
    <row r="5" spans="1:14">
      <c r="A5" s="1" t="s">
        <v>1</v>
      </c>
      <c r="B5" t="s">
        <v>1553</v>
      </c>
      <c r="C5">
        <v>46727947</v>
      </c>
      <c r="D5">
        <v>0.29360700000000001</v>
      </c>
      <c r="E5">
        <v>0.85761552931054297</v>
      </c>
      <c r="G5" t="s">
        <v>1558</v>
      </c>
      <c r="H5">
        <f>COUNTIF(B:B,G5)</f>
        <v>688</v>
      </c>
      <c r="I5">
        <f>SUM(C16:C703)</f>
        <v>33338007</v>
      </c>
      <c r="K5" s="1" t="s">
        <v>1</v>
      </c>
      <c r="L5">
        <v>29.360000000000003</v>
      </c>
      <c r="M5">
        <v>85.76</v>
      </c>
      <c r="N5">
        <v>46727947</v>
      </c>
    </row>
    <row r="6" spans="1:14">
      <c r="A6" s="1" t="s">
        <v>2</v>
      </c>
      <c r="B6" t="s">
        <v>1553</v>
      </c>
      <c r="C6">
        <v>58981818</v>
      </c>
      <c r="D6">
        <v>0.24946099999999999</v>
      </c>
      <c r="E6">
        <v>0.64394998811328608</v>
      </c>
      <c r="G6" t="s">
        <v>1557</v>
      </c>
      <c r="H6">
        <f>COUNTIF(B:B,G6)</f>
        <v>102</v>
      </c>
      <c r="I6">
        <f>SUM(C704:C805)</f>
        <v>3560863</v>
      </c>
      <c r="K6" s="1" t="s">
        <v>2</v>
      </c>
      <c r="L6">
        <v>24.95</v>
      </c>
      <c r="M6">
        <v>64.39</v>
      </c>
      <c r="N6">
        <v>58981818</v>
      </c>
    </row>
    <row r="7" spans="1:14">
      <c r="A7" s="1" t="s">
        <v>3</v>
      </c>
      <c r="B7" t="s">
        <v>1553</v>
      </c>
      <c r="C7">
        <v>65655322</v>
      </c>
      <c r="D7">
        <v>0.22103400000000001</v>
      </c>
      <c r="E7">
        <v>0.51524214594515283</v>
      </c>
      <c r="G7" t="s">
        <v>1554</v>
      </c>
      <c r="H7">
        <f>COUNTIF(B:B,G7)</f>
        <v>745</v>
      </c>
      <c r="I7">
        <f>SUM(C806:C1550)</f>
        <v>59362576</v>
      </c>
      <c r="K7" s="1" t="s">
        <v>3</v>
      </c>
      <c r="L7">
        <v>22.1</v>
      </c>
      <c r="M7">
        <v>51.519999999999996</v>
      </c>
      <c r="N7">
        <v>65655322</v>
      </c>
    </row>
    <row r="8" spans="1:14">
      <c r="A8" s="1" t="s">
        <v>4</v>
      </c>
      <c r="B8" t="s">
        <v>1553</v>
      </c>
      <c r="C8">
        <v>49370500</v>
      </c>
      <c r="D8">
        <v>0.218608</v>
      </c>
      <c r="E8">
        <v>0.75714961363567312</v>
      </c>
      <c r="K8" s="1" t="s">
        <v>4</v>
      </c>
      <c r="L8">
        <v>21.86</v>
      </c>
      <c r="M8">
        <v>75.709999999999994</v>
      </c>
      <c r="N8">
        <v>49370500</v>
      </c>
    </row>
    <row r="9" spans="1:14">
      <c r="A9" s="1" t="s">
        <v>5</v>
      </c>
      <c r="B9" t="s">
        <v>1553</v>
      </c>
      <c r="C9">
        <v>55157000</v>
      </c>
      <c r="D9">
        <v>0.23871300000000001</v>
      </c>
      <c r="E9">
        <v>0.65144172090577801</v>
      </c>
      <c r="K9" s="1" t="s">
        <v>5</v>
      </c>
      <c r="L9">
        <v>23.87</v>
      </c>
      <c r="M9">
        <v>65.14</v>
      </c>
      <c r="N9">
        <v>55157000</v>
      </c>
    </row>
    <row r="10" spans="1:14">
      <c r="A10" s="1" t="s">
        <v>6</v>
      </c>
      <c r="B10" t="s">
        <v>1553</v>
      </c>
      <c r="C10">
        <v>50238081</v>
      </c>
      <c r="D10">
        <v>0.22497500000000001</v>
      </c>
      <c r="E10">
        <v>0.64589338115840855</v>
      </c>
      <c r="K10" s="1" t="s">
        <v>6</v>
      </c>
      <c r="L10">
        <v>22.5</v>
      </c>
      <c r="M10">
        <v>64.59</v>
      </c>
      <c r="N10">
        <v>50238081</v>
      </c>
    </row>
    <row r="11" spans="1:14">
      <c r="A11" s="1" t="s">
        <v>7</v>
      </c>
      <c r="B11" t="s">
        <v>1553</v>
      </c>
      <c r="C11">
        <v>54563706</v>
      </c>
      <c r="D11">
        <v>0.21680199999999999</v>
      </c>
      <c r="E11">
        <v>0.61259414820540237</v>
      </c>
      <c r="K11" s="1" t="s">
        <v>7</v>
      </c>
      <c r="L11">
        <v>21.68</v>
      </c>
      <c r="M11">
        <v>61.260000000000005</v>
      </c>
      <c r="N11">
        <v>54563706</v>
      </c>
    </row>
    <row r="12" spans="1:14">
      <c r="A12" s="1" t="s">
        <v>8</v>
      </c>
      <c r="B12" t="s">
        <v>1553</v>
      </c>
      <c r="C12">
        <v>60548446</v>
      </c>
      <c r="D12">
        <v>0.20429900000000001</v>
      </c>
      <c r="E12">
        <v>0.4950177086295493</v>
      </c>
      <c r="K12" s="1" t="s">
        <v>8</v>
      </c>
      <c r="L12">
        <v>20.43</v>
      </c>
      <c r="M12">
        <v>49.5</v>
      </c>
      <c r="N12">
        <v>60548446</v>
      </c>
    </row>
    <row r="13" spans="1:14">
      <c r="A13" s="1" t="s">
        <v>9</v>
      </c>
      <c r="B13" t="s">
        <v>1553</v>
      </c>
      <c r="C13">
        <v>57571353</v>
      </c>
      <c r="D13">
        <v>0.192439</v>
      </c>
      <c r="E13">
        <v>0.52474217515784283</v>
      </c>
      <c r="K13" s="1" t="s">
        <v>9</v>
      </c>
      <c r="L13">
        <v>19.239999999999998</v>
      </c>
      <c r="M13">
        <v>52.470000000000006</v>
      </c>
      <c r="N13">
        <v>57571353</v>
      </c>
    </row>
    <row r="14" spans="1:14">
      <c r="A14" s="1" t="s">
        <v>10</v>
      </c>
      <c r="B14" t="s">
        <v>1553</v>
      </c>
      <c r="C14">
        <v>45502451</v>
      </c>
      <c r="D14">
        <v>0.24951599999999999</v>
      </c>
      <c r="E14">
        <v>0.53306502104688824</v>
      </c>
      <c r="K14" s="1" t="s">
        <v>10</v>
      </c>
      <c r="L14">
        <v>24.95</v>
      </c>
      <c r="M14">
        <v>53.31</v>
      </c>
      <c r="N14">
        <v>45502451</v>
      </c>
    </row>
    <row r="15" spans="1:14">
      <c r="A15" s="1" t="s">
        <v>11</v>
      </c>
      <c r="B15" t="s">
        <v>1553</v>
      </c>
      <c r="C15">
        <v>55551619</v>
      </c>
      <c r="D15">
        <v>0.20108500000000001</v>
      </c>
      <c r="E15">
        <v>0.48162094069661587</v>
      </c>
      <c r="K15" s="1" t="s">
        <v>11</v>
      </c>
      <c r="L15">
        <v>20.11</v>
      </c>
      <c r="M15">
        <v>48.16</v>
      </c>
      <c r="N15">
        <v>55551619</v>
      </c>
    </row>
    <row r="16" spans="1:14">
      <c r="A16" s="1" t="s">
        <v>81</v>
      </c>
      <c r="B16" t="s">
        <v>1556</v>
      </c>
      <c r="C16">
        <v>137124</v>
      </c>
      <c r="D16">
        <v>0.37005500000000002</v>
      </c>
      <c r="E16">
        <v>0.50335462792800678</v>
      </c>
      <c r="K16" s="1" t="s">
        <v>1554</v>
      </c>
      <c r="L16">
        <v>21.4</v>
      </c>
      <c r="M16">
        <v>88.55</v>
      </c>
      <c r="N16">
        <v>59362576</v>
      </c>
    </row>
    <row r="17" spans="1:5">
      <c r="A17" s="1" t="s">
        <v>86</v>
      </c>
      <c r="B17" t="s">
        <v>1556</v>
      </c>
      <c r="C17">
        <v>128360</v>
      </c>
      <c r="D17">
        <v>0.40609499999999998</v>
      </c>
      <c r="E17">
        <v>0.49303521346213774</v>
      </c>
    </row>
    <row r="18" spans="1:5">
      <c r="A18" s="1" t="s">
        <v>99</v>
      </c>
      <c r="B18" t="s">
        <v>1556</v>
      </c>
      <c r="C18">
        <v>110746</v>
      </c>
      <c r="D18">
        <v>0.38966099999999998</v>
      </c>
      <c r="E18">
        <v>0.4640438480848067</v>
      </c>
    </row>
    <row r="19" spans="1:5">
      <c r="A19" s="1" t="s">
        <v>101</v>
      </c>
      <c r="B19" t="s">
        <v>1556</v>
      </c>
      <c r="C19">
        <v>107768</v>
      </c>
      <c r="D19">
        <v>0.40286</v>
      </c>
      <c r="E19">
        <v>0.46130576794595796</v>
      </c>
    </row>
    <row r="20" spans="1:5">
      <c r="A20" s="1" t="s">
        <v>104</v>
      </c>
      <c r="B20" t="s">
        <v>1556</v>
      </c>
      <c r="C20">
        <v>106899</v>
      </c>
      <c r="D20">
        <v>0.37083899999999997</v>
      </c>
      <c r="E20">
        <v>0.47479396439629928</v>
      </c>
    </row>
    <row r="21" spans="1:5">
      <c r="A21" s="1" t="s">
        <v>106</v>
      </c>
      <c r="B21" t="s">
        <v>1556</v>
      </c>
      <c r="C21">
        <v>103506</v>
      </c>
      <c r="D21">
        <v>0.35397299999999998</v>
      </c>
      <c r="E21">
        <v>0.5172357158039147</v>
      </c>
    </row>
    <row r="22" spans="1:5">
      <c r="A22" s="1" t="s">
        <v>110</v>
      </c>
      <c r="B22" t="s">
        <v>1556</v>
      </c>
      <c r="C22">
        <v>102385</v>
      </c>
      <c r="D22">
        <v>0.36089599999999999</v>
      </c>
      <c r="E22">
        <v>0.49308980807735509</v>
      </c>
    </row>
    <row r="23" spans="1:5">
      <c r="A23" s="1" t="s">
        <v>117</v>
      </c>
      <c r="B23" t="s">
        <v>1556</v>
      </c>
      <c r="C23">
        <v>97536</v>
      </c>
      <c r="D23">
        <v>0.35397499999999998</v>
      </c>
      <c r="E23">
        <v>0.5599163385826772</v>
      </c>
    </row>
    <row r="24" spans="1:5">
      <c r="A24" s="1" t="s">
        <v>118</v>
      </c>
      <c r="B24" t="s">
        <v>1556</v>
      </c>
      <c r="C24">
        <v>97250</v>
      </c>
      <c r="D24">
        <v>0.46004600000000001</v>
      </c>
      <c r="E24">
        <v>0.4671362467866324</v>
      </c>
    </row>
    <row r="25" spans="1:5">
      <c r="A25" s="1" t="s">
        <v>124</v>
      </c>
      <c r="B25" t="s">
        <v>1556</v>
      </c>
      <c r="C25">
        <v>95273</v>
      </c>
      <c r="D25">
        <v>0.38652500000000001</v>
      </c>
      <c r="E25">
        <v>0.49743369055241254</v>
      </c>
    </row>
    <row r="26" spans="1:5">
      <c r="A26" s="1" t="s">
        <v>125</v>
      </c>
      <c r="B26" t="s">
        <v>1556</v>
      </c>
      <c r="C26">
        <v>94924</v>
      </c>
      <c r="D26">
        <v>0.37681100000000001</v>
      </c>
      <c r="E26">
        <v>0.47809826808815475</v>
      </c>
    </row>
    <row r="27" spans="1:5">
      <c r="A27" s="1" t="s">
        <v>126</v>
      </c>
      <c r="B27" t="s">
        <v>1556</v>
      </c>
      <c r="C27">
        <v>94654</v>
      </c>
      <c r="D27">
        <v>0.39977600000000002</v>
      </c>
      <c r="E27">
        <v>0.47931413358125385</v>
      </c>
    </row>
    <row r="28" spans="1:5">
      <c r="A28" s="1" t="s">
        <v>130</v>
      </c>
      <c r="B28" t="s">
        <v>1556</v>
      </c>
      <c r="C28">
        <v>90858</v>
      </c>
      <c r="D28">
        <v>0.36901899999999999</v>
      </c>
      <c r="E28">
        <v>0.5420326223337516</v>
      </c>
    </row>
    <row r="29" spans="1:5">
      <c r="A29" s="1" t="s">
        <v>131</v>
      </c>
      <c r="B29" t="s">
        <v>1556</v>
      </c>
      <c r="C29">
        <v>90163</v>
      </c>
      <c r="D29">
        <v>0.37508000000000002</v>
      </c>
      <c r="E29">
        <v>0.51372514224238319</v>
      </c>
    </row>
    <row r="30" spans="1:5">
      <c r="A30" s="1" t="s">
        <v>132</v>
      </c>
      <c r="B30" t="s">
        <v>1556</v>
      </c>
      <c r="C30">
        <v>89982</v>
      </c>
      <c r="D30">
        <v>0.36115399999999998</v>
      </c>
      <c r="E30">
        <v>0.49452112644751173</v>
      </c>
    </row>
    <row r="31" spans="1:5">
      <c r="A31" s="1" t="s">
        <v>133</v>
      </c>
      <c r="B31" t="s">
        <v>1556</v>
      </c>
      <c r="C31">
        <v>89784</v>
      </c>
      <c r="D31">
        <v>0.36457899999999999</v>
      </c>
      <c r="E31">
        <v>0.51179497460572043</v>
      </c>
    </row>
    <row r="32" spans="1:5">
      <c r="A32" s="1" t="s">
        <v>134</v>
      </c>
      <c r="B32" t="s">
        <v>1556</v>
      </c>
      <c r="C32">
        <v>89131</v>
      </c>
      <c r="D32">
        <v>0.36260500000000001</v>
      </c>
      <c r="E32">
        <v>0.49496808069022002</v>
      </c>
    </row>
    <row r="33" spans="1:5">
      <c r="A33" s="1" t="s">
        <v>136</v>
      </c>
      <c r="B33" t="s">
        <v>1556</v>
      </c>
      <c r="C33">
        <v>88207</v>
      </c>
      <c r="D33">
        <v>0.32196200000000003</v>
      </c>
      <c r="E33">
        <v>0.53690750167220291</v>
      </c>
    </row>
    <row r="34" spans="1:5">
      <c r="A34" s="1" t="s">
        <v>138</v>
      </c>
      <c r="B34" t="s">
        <v>1556</v>
      </c>
      <c r="C34">
        <v>86523</v>
      </c>
      <c r="D34">
        <v>0.4284</v>
      </c>
      <c r="E34">
        <v>0.49012401326814836</v>
      </c>
    </row>
    <row r="35" spans="1:5">
      <c r="A35" s="1" t="s">
        <v>140</v>
      </c>
      <c r="B35" t="s">
        <v>1556</v>
      </c>
      <c r="C35">
        <v>86318</v>
      </c>
      <c r="D35">
        <v>0.32607700000000001</v>
      </c>
      <c r="E35">
        <v>0.49854028128547928</v>
      </c>
    </row>
    <row r="36" spans="1:5">
      <c r="A36" s="1" t="s">
        <v>143</v>
      </c>
      <c r="B36" t="s">
        <v>1556</v>
      </c>
      <c r="C36">
        <v>85675</v>
      </c>
      <c r="D36">
        <v>0.34835500000000003</v>
      </c>
      <c r="E36">
        <v>0.49478844470382261</v>
      </c>
    </row>
    <row r="37" spans="1:5">
      <c r="A37" s="1" t="s">
        <v>144</v>
      </c>
      <c r="B37" t="s">
        <v>1556</v>
      </c>
      <c r="C37">
        <v>85632</v>
      </c>
      <c r="D37">
        <v>0.27829900000000002</v>
      </c>
      <c r="E37">
        <v>0.51035827727952165</v>
      </c>
    </row>
    <row r="38" spans="1:5">
      <c r="A38" s="1" t="s">
        <v>145</v>
      </c>
      <c r="B38" t="s">
        <v>1556</v>
      </c>
      <c r="C38">
        <v>85257</v>
      </c>
      <c r="D38">
        <v>0.43365900000000002</v>
      </c>
      <c r="E38">
        <v>0.46586204065355336</v>
      </c>
    </row>
    <row r="39" spans="1:5">
      <c r="A39" s="1" t="s">
        <v>146</v>
      </c>
      <c r="B39" t="s">
        <v>1556</v>
      </c>
      <c r="C39">
        <v>85196</v>
      </c>
      <c r="D39">
        <v>0.34101799999999999</v>
      </c>
      <c r="E39">
        <v>0.49126719564298793</v>
      </c>
    </row>
    <row r="40" spans="1:5">
      <c r="A40" s="1" t="s">
        <v>147</v>
      </c>
      <c r="B40" t="s">
        <v>1556</v>
      </c>
      <c r="C40">
        <v>85132</v>
      </c>
      <c r="D40">
        <v>0.42476900000000001</v>
      </c>
      <c r="E40">
        <v>0.46916553117511628</v>
      </c>
    </row>
    <row r="41" spans="1:5">
      <c r="A41" s="1" t="s">
        <v>148</v>
      </c>
      <c r="B41" t="s">
        <v>1556</v>
      </c>
      <c r="C41">
        <v>84537</v>
      </c>
      <c r="D41">
        <v>0.41932399999999997</v>
      </c>
      <c r="E41">
        <v>0.39812153258336586</v>
      </c>
    </row>
    <row r="42" spans="1:5">
      <c r="A42" s="1" t="s">
        <v>149</v>
      </c>
      <c r="B42" t="s">
        <v>1556</v>
      </c>
      <c r="C42">
        <v>84434</v>
      </c>
      <c r="D42">
        <v>0.408916</v>
      </c>
      <c r="E42">
        <v>0.50176469194874107</v>
      </c>
    </row>
    <row r="43" spans="1:5">
      <c r="A43" s="1" t="s">
        <v>150</v>
      </c>
      <c r="B43" t="s">
        <v>1556</v>
      </c>
      <c r="C43">
        <v>84296</v>
      </c>
      <c r="D43">
        <v>0.47097699999999998</v>
      </c>
      <c r="E43">
        <v>0.45138559362247321</v>
      </c>
    </row>
    <row r="44" spans="1:5">
      <c r="A44" s="1" t="s">
        <v>151</v>
      </c>
      <c r="B44" t="s">
        <v>1556</v>
      </c>
      <c r="C44">
        <v>84296</v>
      </c>
      <c r="D44">
        <v>0.35757800000000001</v>
      </c>
      <c r="E44">
        <v>0.48881322957198442</v>
      </c>
    </row>
    <row r="45" spans="1:5">
      <c r="A45" s="1" t="s">
        <v>152</v>
      </c>
      <c r="B45" t="s">
        <v>1556</v>
      </c>
      <c r="C45">
        <v>84234</v>
      </c>
      <c r="D45">
        <v>0.52604099999999998</v>
      </c>
      <c r="E45">
        <v>0.4275351995631218</v>
      </c>
    </row>
    <row r="46" spans="1:5">
      <c r="A46" s="1" t="s">
        <v>154</v>
      </c>
      <c r="B46" t="s">
        <v>1556</v>
      </c>
      <c r="C46">
        <v>83985</v>
      </c>
      <c r="D46">
        <v>0.31900099999999998</v>
      </c>
      <c r="E46">
        <v>0.50685241412156934</v>
      </c>
    </row>
    <row r="47" spans="1:5">
      <c r="A47" s="1" t="s">
        <v>155</v>
      </c>
      <c r="B47" t="s">
        <v>1556</v>
      </c>
      <c r="C47">
        <v>83961</v>
      </c>
      <c r="D47">
        <v>0.298261</v>
      </c>
      <c r="E47">
        <v>0.49748097330903635</v>
      </c>
    </row>
    <row r="48" spans="1:5">
      <c r="A48" s="1" t="s">
        <v>157</v>
      </c>
      <c r="B48" t="s">
        <v>1556</v>
      </c>
      <c r="C48">
        <v>83905</v>
      </c>
      <c r="D48">
        <v>0.400088</v>
      </c>
      <c r="E48">
        <v>0.43766164114176748</v>
      </c>
    </row>
    <row r="49" spans="1:5">
      <c r="A49" s="1" t="s">
        <v>158</v>
      </c>
      <c r="B49" t="s">
        <v>1556</v>
      </c>
      <c r="C49">
        <v>83827</v>
      </c>
      <c r="D49">
        <v>0.32455299999999998</v>
      </c>
      <c r="E49">
        <v>0.53618762451238866</v>
      </c>
    </row>
    <row r="50" spans="1:5">
      <c r="A50" s="1" t="s">
        <v>161</v>
      </c>
      <c r="B50" t="s">
        <v>1556</v>
      </c>
      <c r="C50">
        <v>83220</v>
      </c>
      <c r="D50">
        <v>0.316743</v>
      </c>
      <c r="E50">
        <v>0.52859889449651531</v>
      </c>
    </row>
    <row r="51" spans="1:5">
      <c r="A51" s="1" t="s">
        <v>162</v>
      </c>
      <c r="B51" t="s">
        <v>1556</v>
      </c>
      <c r="C51">
        <v>83053</v>
      </c>
      <c r="D51">
        <v>0.39553500000000003</v>
      </c>
      <c r="E51">
        <v>0.49705609670933021</v>
      </c>
    </row>
    <row r="52" spans="1:5">
      <c r="A52" s="1" t="s">
        <v>163</v>
      </c>
      <c r="B52" t="s">
        <v>1556</v>
      </c>
      <c r="C52">
        <v>82858</v>
      </c>
      <c r="D52">
        <v>0.38991300000000001</v>
      </c>
      <c r="E52">
        <v>0.48177605059258005</v>
      </c>
    </row>
    <row r="53" spans="1:5">
      <c r="A53" s="1" t="s">
        <v>164</v>
      </c>
      <c r="B53" t="s">
        <v>1556</v>
      </c>
      <c r="C53">
        <v>82637</v>
      </c>
      <c r="D53">
        <v>0.34372399999999997</v>
      </c>
      <c r="E53">
        <v>0.47642097365586844</v>
      </c>
    </row>
    <row r="54" spans="1:5">
      <c r="A54" s="1" t="s">
        <v>165</v>
      </c>
      <c r="B54" t="s">
        <v>1556</v>
      </c>
      <c r="C54">
        <v>82127</v>
      </c>
      <c r="D54">
        <v>0.40759299999999998</v>
      </c>
      <c r="E54">
        <v>0.50222216810549514</v>
      </c>
    </row>
    <row r="55" spans="1:5">
      <c r="A55" s="1" t="s">
        <v>167</v>
      </c>
      <c r="B55" t="s">
        <v>1556</v>
      </c>
      <c r="C55">
        <v>81191</v>
      </c>
      <c r="D55">
        <v>0.30061599999999999</v>
      </c>
      <c r="E55">
        <v>0.50423076449360149</v>
      </c>
    </row>
    <row r="56" spans="1:5">
      <c r="A56" s="1" t="s">
        <v>170</v>
      </c>
      <c r="B56" t="s">
        <v>1556</v>
      </c>
      <c r="C56">
        <v>80591</v>
      </c>
      <c r="D56">
        <v>0.33638200000000001</v>
      </c>
      <c r="E56">
        <v>0.46490302887419188</v>
      </c>
    </row>
    <row r="57" spans="1:5">
      <c r="A57" s="1" t="s">
        <v>171</v>
      </c>
      <c r="B57" t="s">
        <v>1556</v>
      </c>
      <c r="C57">
        <v>80038</v>
      </c>
      <c r="D57">
        <v>0.36924200000000001</v>
      </c>
      <c r="E57">
        <v>0.47644868687373498</v>
      </c>
    </row>
    <row r="58" spans="1:5">
      <c r="A58" s="1" t="s">
        <v>172</v>
      </c>
      <c r="B58" t="s">
        <v>1556</v>
      </c>
      <c r="C58">
        <v>78797</v>
      </c>
      <c r="D58">
        <v>0.37920700000000002</v>
      </c>
      <c r="E58">
        <v>0.42740205845400203</v>
      </c>
    </row>
    <row r="59" spans="1:5">
      <c r="A59" s="1" t="s">
        <v>173</v>
      </c>
      <c r="B59" t="s">
        <v>1556</v>
      </c>
      <c r="C59">
        <v>78736</v>
      </c>
      <c r="D59">
        <v>0.29078599999999999</v>
      </c>
      <c r="E59">
        <v>0.53669223735013205</v>
      </c>
    </row>
    <row r="60" spans="1:5">
      <c r="A60" s="1" t="s">
        <v>174</v>
      </c>
      <c r="B60" t="s">
        <v>1556</v>
      </c>
      <c r="C60">
        <v>78636</v>
      </c>
      <c r="D60">
        <v>0.40166600000000002</v>
      </c>
      <c r="E60">
        <v>0.45443562744798821</v>
      </c>
    </row>
    <row r="61" spans="1:5">
      <c r="A61" s="1" t="s">
        <v>179</v>
      </c>
      <c r="B61" t="s">
        <v>1556</v>
      </c>
      <c r="C61">
        <v>77768</v>
      </c>
      <c r="D61">
        <v>0.43303700000000001</v>
      </c>
      <c r="E61">
        <v>0.46440695401707643</v>
      </c>
    </row>
    <row r="62" spans="1:5">
      <c r="A62" s="1" t="s">
        <v>180</v>
      </c>
      <c r="B62" t="s">
        <v>1556</v>
      </c>
      <c r="C62">
        <v>77645</v>
      </c>
      <c r="D62">
        <v>0.34956999999999999</v>
      </c>
      <c r="E62">
        <v>0.49274261059952346</v>
      </c>
    </row>
    <row r="63" spans="1:5">
      <c r="A63" s="1" t="s">
        <v>181</v>
      </c>
      <c r="B63" t="s">
        <v>1556</v>
      </c>
      <c r="C63">
        <v>77545</v>
      </c>
      <c r="D63">
        <v>0.36104700000000001</v>
      </c>
      <c r="E63">
        <v>0.51729963247146815</v>
      </c>
    </row>
    <row r="64" spans="1:5">
      <c r="A64" s="1" t="s">
        <v>182</v>
      </c>
      <c r="B64" t="s">
        <v>1556</v>
      </c>
      <c r="C64">
        <v>77460</v>
      </c>
      <c r="D64">
        <v>0.51487899999999998</v>
      </c>
      <c r="E64">
        <v>0.47096565969532661</v>
      </c>
    </row>
    <row r="65" spans="1:5">
      <c r="A65" s="1" t="s">
        <v>183</v>
      </c>
      <c r="B65" t="s">
        <v>1556</v>
      </c>
      <c r="C65">
        <v>77362</v>
      </c>
      <c r="D65">
        <v>0.25608500000000001</v>
      </c>
      <c r="E65">
        <v>0.53826167886042242</v>
      </c>
    </row>
    <row r="66" spans="1:5">
      <c r="A66" s="1" t="s">
        <v>184</v>
      </c>
      <c r="B66" t="s">
        <v>1556</v>
      </c>
      <c r="C66">
        <v>77311</v>
      </c>
      <c r="D66">
        <v>0.38547399999999998</v>
      </c>
      <c r="E66">
        <v>0.43775141959100256</v>
      </c>
    </row>
    <row r="67" spans="1:5">
      <c r="A67" s="1" t="s">
        <v>187</v>
      </c>
      <c r="B67" t="s">
        <v>1556</v>
      </c>
      <c r="C67">
        <v>76488</v>
      </c>
      <c r="D67">
        <v>0.327677</v>
      </c>
      <c r="E67">
        <v>0.45641146323606319</v>
      </c>
    </row>
    <row r="68" spans="1:5">
      <c r="A68" s="1" t="s">
        <v>188</v>
      </c>
      <c r="B68" t="s">
        <v>1556</v>
      </c>
      <c r="C68">
        <v>76335</v>
      </c>
      <c r="D68">
        <v>0.41514899999999999</v>
      </c>
      <c r="E68">
        <v>0.44410820724438332</v>
      </c>
    </row>
    <row r="69" spans="1:5">
      <c r="A69" s="1" t="s">
        <v>189</v>
      </c>
      <c r="B69" t="s">
        <v>1556</v>
      </c>
      <c r="C69">
        <v>76324</v>
      </c>
      <c r="D69">
        <v>0.38144499999999998</v>
      </c>
      <c r="E69">
        <v>0.51787118075572558</v>
      </c>
    </row>
    <row r="70" spans="1:5">
      <c r="A70" s="1" t="s">
        <v>195</v>
      </c>
      <c r="B70" t="s">
        <v>1556</v>
      </c>
      <c r="C70">
        <v>75839</v>
      </c>
      <c r="D70">
        <v>0.46533400000000003</v>
      </c>
      <c r="E70">
        <v>0.44380859452260712</v>
      </c>
    </row>
    <row r="71" spans="1:5">
      <c r="A71" s="1" t="s">
        <v>196</v>
      </c>
      <c r="B71" t="s">
        <v>1556</v>
      </c>
      <c r="C71">
        <v>75666</v>
      </c>
      <c r="D71">
        <v>0.37967400000000001</v>
      </c>
      <c r="E71">
        <v>0.49931276927550022</v>
      </c>
    </row>
    <row r="72" spans="1:5">
      <c r="A72" s="1" t="s">
        <v>197</v>
      </c>
      <c r="B72" t="s">
        <v>1556</v>
      </c>
      <c r="C72">
        <v>75588</v>
      </c>
      <c r="D72">
        <v>0.36780099999999999</v>
      </c>
      <c r="E72">
        <v>0.52522887230777371</v>
      </c>
    </row>
    <row r="73" spans="1:5">
      <c r="A73" s="1" t="s">
        <v>198</v>
      </c>
      <c r="B73" t="s">
        <v>1556</v>
      </c>
      <c r="C73">
        <v>75509</v>
      </c>
      <c r="D73">
        <v>0.37169600000000003</v>
      </c>
      <c r="E73">
        <v>0.48751804420665085</v>
      </c>
    </row>
    <row r="74" spans="1:5">
      <c r="A74" s="1" t="s">
        <v>199</v>
      </c>
      <c r="B74" t="s">
        <v>1556</v>
      </c>
      <c r="C74">
        <v>75470</v>
      </c>
      <c r="D74">
        <v>0.35165400000000002</v>
      </c>
      <c r="E74">
        <v>0.44356698025705577</v>
      </c>
    </row>
    <row r="75" spans="1:5">
      <c r="A75" s="1" t="s">
        <v>200</v>
      </c>
      <c r="B75" t="s">
        <v>1556</v>
      </c>
      <c r="C75">
        <v>75105</v>
      </c>
      <c r="D75">
        <v>0.39887400000000001</v>
      </c>
      <c r="E75">
        <v>0.514919113241462</v>
      </c>
    </row>
    <row r="76" spans="1:5">
      <c r="A76" s="1" t="s">
        <v>201</v>
      </c>
      <c r="B76" t="s">
        <v>1556</v>
      </c>
      <c r="C76">
        <v>74901</v>
      </c>
      <c r="D76">
        <v>0.33854499999999998</v>
      </c>
      <c r="E76">
        <v>0.46553450554732245</v>
      </c>
    </row>
    <row r="77" spans="1:5">
      <c r="A77" s="1" t="s">
        <v>202</v>
      </c>
      <c r="B77" t="s">
        <v>1556</v>
      </c>
      <c r="C77">
        <v>74897</v>
      </c>
      <c r="D77">
        <v>0.248117</v>
      </c>
      <c r="E77">
        <v>0.53720442741364804</v>
      </c>
    </row>
    <row r="78" spans="1:5">
      <c r="A78" s="1" t="s">
        <v>203</v>
      </c>
      <c r="B78" t="s">
        <v>1556</v>
      </c>
      <c r="C78">
        <v>74712</v>
      </c>
      <c r="D78">
        <v>0.41766300000000001</v>
      </c>
      <c r="E78">
        <v>0.44477460113502515</v>
      </c>
    </row>
    <row r="79" spans="1:5">
      <c r="A79" s="1" t="s">
        <v>204</v>
      </c>
      <c r="B79" t="s">
        <v>1556</v>
      </c>
      <c r="C79">
        <v>74624</v>
      </c>
      <c r="D79">
        <v>0.34325899999999998</v>
      </c>
      <c r="E79">
        <v>0.51293149656946824</v>
      </c>
    </row>
    <row r="80" spans="1:5">
      <c r="A80" s="1" t="s">
        <v>206</v>
      </c>
      <c r="B80" t="s">
        <v>1556</v>
      </c>
      <c r="C80">
        <v>74147</v>
      </c>
      <c r="D80">
        <v>0.367896</v>
      </c>
      <c r="E80">
        <v>0.49910313296559539</v>
      </c>
    </row>
    <row r="81" spans="1:5">
      <c r="A81" s="1" t="s">
        <v>207</v>
      </c>
      <c r="B81" t="s">
        <v>1556</v>
      </c>
      <c r="C81">
        <v>73547</v>
      </c>
      <c r="D81">
        <v>0.36166500000000001</v>
      </c>
      <c r="E81">
        <v>0.50760738031462871</v>
      </c>
    </row>
    <row r="82" spans="1:5">
      <c r="A82" s="1" t="s">
        <v>213</v>
      </c>
      <c r="B82" t="s">
        <v>1556</v>
      </c>
      <c r="C82">
        <v>72591</v>
      </c>
      <c r="D82">
        <v>0.42248200000000002</v>
      </c>
      <c r="E82">
        <v>0.45534570401289415</v>
      </c>
    </row>
    <row r="83" spans="1:5">
      <c r="A83" s="1" t="s">
        <v>214</v>
      </c>
      <c r="B83" t="s">
        <v>1556</v>
      </c>
      <c r="C83">
        <v>71880</v>
      </c>
      <c r="D83">
        <v>0.23674500000000001</v>
      </c>
      <c r="E83">
        <v>0.54923483583750699</v>
      </c>
    </row>
    <row r="84" spans="1:5">
      <c r="A84" s="1" t="s">
        <v>217</v>
      </c>
      <c r="B84" t="s">
        <v>1556</v>
      </c>
      <c r="C84">
        <v>71479</v>
      </c>
      <c r="D84">
        <v>0.44939699999999999</v>
      </c>
      <c r="E84">
        <v>0.48310692650988402</v>
      </c>
    </row>
    <row r="85" spans="1:5">
      <c r="A85" s="1" t="s">
        <v>218</v>
      </c>
      <c r="B85" t="s">
        <v>1556</v>
      </c>
      <c r="C85">
        <v>71407</v>
      </c>
      <c r="D85">
        <v>0.384239</v>
      </c>
      <c r="E85">
        <v>0.49208060834371981</v>
      </c>
    </row>
    <row r="86" spans="1:5">
      <c r="A86" s="1" t="s">
        <v>219</v>
      </c>
      <c r="B86" t="s">
        <v>1556</v>
      </c>
      <c r="C86">
        <v>71241</v>
      </c>
      <c r="D86">
        <v>0.36778499999999997</v>
      </c>
      <c r="E86">
        <v>0.51338414676941646</v>
      </c>
    </row>
    <row r="87" spans="1:5">
      <c r="A87" s="1" t="s">
        <v>220</v>
      </c>
      <c r="B87" t="s">
        <v>1556</v>
      </c>
      <c r="C87">
        <v>71186</v>
      </c>
      <c r="D87">
        <v>0.40111000000000002</v>
      </c>
      <c r="E87">
        <v>0.51102744921754273</v>
      </c>
    </row>
    <row r="88" spans="1:5">
      <c r="A88" s="1" t="s">
        <v>221</v>
      </c>
      <c r="B88" t="s">
        <v>1556</v>
      </c>
      <c r="C88">
        <v>71105</v>
      </c>
      <c r="D88">
        <v>0.248776</v>
      </c>
      <c r="E88">
        <v>0.54169186414457493</v>
      </c>
    </row>
    <row r="89" spans="1:5">
      <c r="A89" s="1" t="s">
        <v>223</v>
      </c>
      <c r="B89" t="s">
        <v>1556</v>
      </c>
      <c r="C89">
        <v>70633</v>
      </c>
      <c r="D89">
        <v>0.39184799999999997</v>
      </c>
      <c r="E89">
        <v>0.51056871434032247</v>
      </c>
    </row>
    <row r="90" spans="1:5">
      <c r="A90" s="1" t="s">
        <v>224</v>
      </c>
      <c r="B90" t="s">
        <v>1556</v>
      </c>
      <c r="C90">
        <v>70273</v>
      </c>
      <c r="D90">
        <v>0.42719699999999999</v>
      </c>
      <c r="E90">
        <v>0.48754144550538614</v>
      </c>
    </row>
    <row r="91" spans="1:5">
      <c r="A91" s="1" t="s">
        <v>225</v>
      </c>
      <c r="B91" t="s">
        <v>1556</v>
      </c>
      <c r="C91">
        <v>70001</v>
      </c>
      <c r="D91">
        <v>0.44215700000000002</v>
      </c>
      <c r="E91">
        <v>0.4679933143812231</v>
      </c>
    </row>
    <row r="92" spans="1:5">
      <c r="A92" s="1" t="s">
        <v>229</v>
      </c>
      <c r="B92" t="s">
        <v>1556</v>
      </c>
      <c r="C92">
        <v>69716</v>
      </c>
      <c r="D92">
        <v>0.37268899999999999</v>
      </c>
      <c r="E92">
        <v>0.47115439784267599</v>
      </c>
    </row>
    <row r="93" spans="1:5">
      <c r="A93" s="1" t="s">
        <v>230</v>
      </c>
      <c r="B93" t="s">
        <v>1556</v>
      </c>
      <c r="C93">
        <v>69296</v>
      </c>
      <c r="D93">
        <v>0.442139</v>
      </c>
      <c r="E93">
        <v>0.39599688293696605</v>
      </c>
    </row>
    <row r="94" spans="1:5">
      <c r="A94" s="1" t="s">
        <v>232</v>
      </c>
      <c r="B94" t="s">
        <v>1556</v>
      </c>
      <c r="C94">
        <v>68622</v>
      </c>
      <c r="D94">
        <v>0.37307800000000002</v>
      </c>
      <c r="E94">
        <v>0.47170003788872372</v>
      </c>
    </row>
    <row r="95" spans="1:5">
      <c r="A95" s="1" t="s">
        <v>233</v>
      </c>
      <c r="B95" t="s">
        <v>1556</v>
      </c>
      <c r="C95">
        <v>68515</v>
      </c>
      <c r="D95">
        <v>0.38425700000000002</v>
      </c>
      <c r="E95">
        <v>0.46141720791067647</v>
      </c>
    </row>
    <row r="96" spans="1:5">
      <c r="A96" s="1" t="s">
        <v>235</v>
      </c>
      <c r="B96" t="s">
        <v>1556</v>
      </c>
      <c r="C96">
        <v>68131</v>
      </c>
      <c r="D96">
        <v>0.32012299999999999</v>
      </c>
      <c r="E96">
        <v>0.4697714696687264</v>
      </c>
    </row>
    <row r="97" spans="1:5">
      <c r="A97" s="1" t="s">
        <v>236</v>
      </c>
      <c r="B97" t="s">
        <v>1556</v>
      </c>
      <c r="C97">
        <v>67945</v>
      </c>
      <c r="D97">
        <v>0.458922</v>
      </c>
      <c r="E97">
        <v>0.40888954301273089</v>
      </c>
    </row>
    <row r="98" spans="1:5">
      <c r="A98" s="1" t="s">
        <v>238</v>
      </c>
      <c r="B98" t="s">
        <v>1556</v>
      </c>
      <c r="C98">
        <v>67773</v>
      </c>
      <c r="D98">
        <v>0.250782</v>
      </c>
      <c r="E98">
        <v>0.54384489398433</v>
      </c>
    </row>
    <row r="99" spans="1:5">
      <c r="A99" s="1" t="s">
        <v>239</v>
      </c>
      <c r="B99" t="s">
        <v>1556</v>
      </c>
      <c r="C99">
        <v>67738</v>
      </c>
      <c r="D99">
        <v>0.400889</v>
      </c>
      <c r="E99">
        <v>0.5095367445156338</v>
      </c>
    </row>
    <row r="100" spans="1:5">
      <c r="A100" s="1" t="s">
        <v>240</v>
      </c>
      <c r="B100" t="s">
        <v>1556</v>
      </c>
      <c r="C100">
        <v>67631</v>
      </c>
      <c r="D100">
        <v>0.42033100000000001</v>
      </c>
      <c r="E100">
        <v>0.5506202776833109</v>
      </c>
    </row>
    <row r="101" spans="1:5">
      <c r="A101" s="1" t="s">
        <v>241</v>
      </c>
      <c r="B101" t="s">
        <v>1556</v>
      </c>
      <c r="C101">
        <v>67630</v>
      </c>
      <c r="D101">
        <v>0.37959999999999999</v>
      </c>
      <c r="E101">
        <v>0.5014194883927251</v>
      </c>
    </row>
    <row r="102" spans="1:5">
      <c r="A102" s="1" t="s">
        <v>242</v>
      </c>
      <c r="B102" t="s">
        <v>1556</v>
      </c>
      <c r="C102">
        <v>67553</v>
      </c>
      <c r="D102">
        <v>0.28774899999999998</v>
      </c>
      <c r="E102">
        <v>0.4773881248797241</v>
      </c>
    </row>
    <row r="103" spans="1:5">
      <c r="A103" s="1" t="s">
        <v>243</v>
      </c>
      <c r="B103" t="s">
        <v>1556</v>
      </c>
      <c r="C103">
        <v>67512</v>
      </c>
      <c r="D103">
        <v>0.346995</v>
      </c>
      <c r="E103">
        <v>0.54571039222656714</v>
      </c>
    </row>
    <row r="104" spans="1:5">
      <c r="A104" s="1" t="s">
        <v>244</v>
      </c>
      <c r="B104" t="s">
        <v>1556</v>
      </c>
      <c r="C104">
        <v>67289</v>
      </c>
      <c r="D104">
        <v>0.42793700000000001</v>
      </c>
      <c r="E104">
        <v>0.49473167976935312</v>
      </c>
    </row>
    <row r="105" spans="1:5">
      <c r="A105" s="1" t="s">
        <v>245</v>
      </c>
      <c r="B105" t="s">
        <v>1556</v>
      </c>
      <c r="C105">
        <v>67284</v>
      </c>
      <c r="D105">
        <v>0.39247700000000002</v>
      </c>
      <c r="E105">
        <v>0.50460733606801023</v>
      </c>
    </row>
    <row r="106" spans="1:5">
      <c r="A106" s="1" t="s">
        <v>246</v>
      </c>
      <c r="B106" t="s">
        <v>1556</v>
      </c>
      <c r="C106">
        <v>67221</v>
      </c>
      <c r="D106">
        <v>0.45592100000000002</v>
      </c>
      <c r="E106">
        <v>0.47477722735454692</v>
      </c>
    </row>
    <row r="107" spans="1:5">
      <c r="A107" s="1" t="s">
        <v>248</v>
      </c>
      <c r="B107" t="s">
        <v>1556</v>
      </c>
      <c r="C107">
        <v>67115</v>
      </c>
      <c r="D107">
        <v>0.33110800000000001</v>
      </c>
      <c r="E107">
        <v>0.49014378305892869</v>
      </c>
    </row>
    <row r="108" spans="1:5">
      <c r="A108" s="1" t="s">
        <v>252</v>
      </c>
      <c r="B108" t="s">
        <v>1556</v>
      </c>
      <c r="C108">
        <v>66549</v>
      </c>
      <c r="D108">
        <v>0.37488700000000003</v>
      </c>
      <c r="E108">
        <v>0.4455513982178545</v>
      </c>
    </row>
    <row r="109" spans="1:5">
      <c r="A109" s="1" t="s">
        <v>253</v>
      </c>
      <c r="B109" t="s">
        <v>1556</v>
      </c>
      <c r="C109">
        <v>66458</v>
      </c>
      <c r="D109">
        <v>0.34046100000000001</v>
      </c>
      <c r="E109">
        <v>0.48869962984140358</v>
      </c>
    </row>
    <row r="110" spans="1:5">
      <c r="A110" s="1" t="s">
        <v>255</v>
      </c>
      <c r="B110" t="s">
        <v>1556</v>
      </c>
      <c r="C110">
        <v>66260</v>
      </c>
      <c r="D110">
        <v>0.23557600000000001</v>
      </c>
      <c r="E110">
        <v>0.48699064292182315</v>
      </c>
    </row>
    <row r="111" spans="1:5">
      <c r="A111" s="1" t="s">
        <v>257</v>
      </c>
      <c r="B111" t="s">
        <v>1556</v>
      </c>
      <c r="C111">
        <v>66248</v>
      </c>
      <c r="D111">
        <v>0.45558300000000002</v>
      </c>
      <c r="E111">
        <v>0.4837730950368313</v>
      </c>
    </row>
    <row r="112" spans="1:5">
      <c r="A112" s="1" t="s">
        <v>258</v>
      </c>
      <c r="B112" t="s">
        <v>1556</v>
      </c>
      <c r="C112">
        <v>66122</v>
      </c>
      <c r="D112">
        <v>0.37980399999999997</v>
      </c>
      <c r="E112">
        <v>0.49222649042678684</v>
      </c>
    </row>
    <row r="113" spans="1:5">
      <c r="A113" s="1" t="s">
        <v>260</v>
      </c>
      <c r="B113" t="s">
        <v>1556</v>
      </c>
      <c r="C113">
        <v>65810</v>
      </c>
      <c r="D113">
        <v>0.31851299999999999</v>
      </c>
      <c r="E113">
        <v>0.55265157270931464</v>
      </c>
    </row>
    <row r="114" spans="1:5">
      <c r="A114" s="1" t="s">
        <v>261</v>
      </c>
      <c r="B114" t="s">
        <v>1556</v>
      </c>
      <c r="C114">
        <v>65579</v>
      </c>
      <c r="D114">
        <v>0.41</v>
      </c>
      <c r="E114">
        <v>0.47527409689077293</v>
      </c>
    </row>
    <row r="115" spans="1:5">
      <c r="A115" s="1" t="s">
        <v>262</v>
      </c>
      <c r="B115" t="s">
        <v>1556</v>
      </c>
      <c r="C115">
        <v>65346</v>
      </c>
      <c r="D115">
        <v>0.318938</v>
      </c>
      <c r="E115">
        <v>0.46096165029229025</v>
      </c>
    </row>
    <row r="116" spans="1:5">
      <c r="A116" s="1" t="s">
        <v>263</v>
      </c>
      <c r="B116" t="s">
        <v>1556</v>
      </c>
      <c r="C116">
        <v>65018</v>
      </c>
      <c r="D116">
        <v>0.44051600000000002</v>
      </c>
      <c r="E116">
        <v>0.47320741948383527</v>
      </c>
    </row>
    <row r="117" spans="1:5">
      <c r="A117" s="1" t="s">
        <v>266</v>
      </c>
      <c r="B117" t="s">
        <v>1556</v>
      </c>
      <c r="C117">
        <v>64541</v>
      </c>
      <c r="D117">
        <v>0.38562099999999999</v>
      </c>
      <c r="E117">
        <v>0.48604762863915962</v>
      </c>
    </row>
    <row r="118" spans="1:5">
      <c r="A118" s="1" t="s">
        <v>267</v>
      </c>
      <c r="B118" t="s">
        <v>1556</v>
      </c>
      <c r="C118">
        <v>64538</v>
      </c>
      <c r="D118">
        <v>0.42429899999999998</v>
      </c>
      <c r="E118">
        <v>0.4767578790789922</v>
      </c>
    </row>
    <row r="119" spans="1:5">
      <c r="A119" s="1" t="s">
        <v>269</v>
      </c>
      <c r="B119" t="s">
        <v>1556</v>
      </c>
      <c r="C119">
        <v>64520</v>
      </c>
      <c r="D119">
        <v>0.30626599999999998</v>
      </c>
      <c r="E119">
        <v>0.50984190948543084</v>
      </c>
    </row>
    <row r="120" spans="1:5">
      <c r="A120" s="1" t="s">
        <v>270</v>
      </c>
      <c r="B120" t="s">
        <v>1556</v>
      </c>
      <c r="C120">
        <v>64500</v>
      </c>
      <c r="D120">
        <v>0.44746399999999997</v>
      </c>
      <c r="E120">
        <v>0.39110077519379843</v>
      </c>
    </row>
    <row r="121" spans="1:5">
      <c r="A121" s="1" t="s">
        <v>273</v>
      </c>
      <c r="B121" t="s">
        <v>1556</v>
      </c>
      <c r="C121">
        <v>63510</v>
      </c>
      <c r="D121">
        <v>0.34798200000000001</v>
      </c>
      <c r="E121">
        <v>0.45605416469847271</v>
      </c>
    </row>
    <row r="122" spans="1:5">
      <c r="A122" s="1" t="s">
        <v>274</v>
      </c>
      <c r="B122" t="s">
        <v>1556</v>
      </c>
      <c r="C122">
        <v>63492</v>
      </c>
      <c r="D122">
        <v>0.441133</v>
      </c>
      <c r="E122">
        <v>0.47985572985572983</v>
      </c>
    </row>
    <row r="123" spans="1:5">
      <c r="A123" s="1" t="s">
        <v>275</v>
      </c>
      <c r="B123" t="s">
        <v>1556</v>
      </c>
      <c r="C123">
        <v>63348</v>
      </c>
      <c r="D123">
        <v>0.48216999999999999</v>
      </c>
      <c r="E123">
        <v>0.44523899728483929</v>
      </c>
    </row>
    <row r="124" spans="1:5">
      <c r="A124" s="1" t="s">
        <v>277</v>
      </c>
      <c r="B124" t="s">
        <v>1556</v>
      </c>
      <c r="C124">
        <v>63176</v>
      </c>
      <c r="D124">
        <v>0.44740799999999997</v>
      </c>
      <c r="E124">
        <v>0.38274028111941244</v>
      </c>
    </row>
    <row r="125" spans="1:5">
      <c r="A125" s="1" t="s">
        <v>278</v>
      </c>
      <c r="B125" t="s">
        <v>1556</v>
      </c>
      <c r="C125">
        <v>62907</v>
      </c>
      <c r="D125">
        <v>0.40827599999999997</v>
      </c>
      <c r="E125">
        <v>0.48541497766544262</v>
      </c>
    </row>
    <row r="126" spans="1:5">
      <c r="A126" s="1" t="s">
        <v>279</v>
      </c>
      <c r="B126" t="s">
        <v>1556</v>
      </c>
      <c r="C126">
        <v>62619</v>
      </c>
      <c r="D126">
        <v>0.39009500000000003</v>
      </c>
      <c r="E126">
        <v>0.47801785400597263</v>
      </c>
    </row>
    <row r="127" spans="1:5">
      <c r="A127" s="1" t="s">
        <v>280</v>
      </c>
      <c r="B127" t="s">
        <v>1556</v>
      </c>
      <c r="C127">
        <v>62591</v>
      </c>
      <c r="D127">
        <v>0.36656</v>
      </c>
      <c r="E127">
        <v>0.48939943442347944</v>
      </c>
    </row>
    <row r="128" spans="1:5">
      <c r="A128" s="1" t="s">
        <v>281</v>
      </c>
      <c r="B128" t="s">
        <v>1556</v>
      </c>
      <c r="C128">
        <v>62139</v>
      </c>
      <c r="D128">
        <v>0.44029400000000002</v>
      </c>
      <c r="E128">
        <v>0.47731698289319108</v>
      </c>
    </row>
    <row r="129" spans="1:5">
      <c r="A129" s="1" t="s">
        <v>282</v>
      </c>
      <c r="B129" t="s">
        <v>1556</v>
      </c>
      <c r="C129">
        <v>61991</v>
      </c>
      <c r="D129">
        <v>0.34192600000000001</v>
      </c>
      <c r="E129">
        <v>0.51417141197915828</v>
      </c>
    </row>
    <row r="130" spans="1:5">
      <c r="A130" s="1" t="s">
        <v>283</v>
      </c>
      <c r="B130" t="s">
        <v>1556</v>
      </c>
      <c r="C130">
        <v>61805</v>
      </c>
      <c r="D130">
        <v>0.34259899999999999</v>
      </c>
      <c r="E130">
        <v>0.51199741121268505</v>
      </c>
    </row>
    <row r="131" spans="1:5">
      <c r="A131" s="1" t="s">
        <v>284</v>
      </c>
      <c r="B131" t="s">
        <v>1556</v>
      </c>
      <c r="C131">
        <v>61657</v>
      </c>
      <c r="D131">
        <v>0.332117</v>
      </c>
      <c r="E131">
        <v>0.58797865611366107</v>
      </c>
    </row>
    <row r="132" spans="1:5">
      <c r="A132" s="1" t="s">
        <v>285</v>
      </c>
      <c r="B132" t="s">
        <v>1556</v>
      </c>
      <c r="C132">
        <v>61600</v>
      </c>
      <c r="D132">
        <v>0.25709799999999999</v>
      </c>
      <c r="E132">
        <v>0.50909090909090904</v>
      </c>
    </row>
    <row r="133" spans="1:5">
      <c r="A133" s="1" t="s">
        <v>286</v>
      </c>
      <c r="B133" t="s">
        <v>1556</v>
      </c>
      <c r="C133">
        <v>61576</v>
      </c>
      <c r="D133">
        <v>0.33273200000000003</v>
      </c>
      <c r="E133">
        <v>0.50911069247758867</v>
      </c>
    </row>
    <row r="134" spans="1:5">
      <c r="A134" s="1" t="s">
        <v>287</v>
      </c>
      <c r="B134" t="s">
        <v>1556</v>
      </c>
      <c r="C134">
        <v>61568</v>
      </c>
      <c r="D134">
        <v>0.30415599999999998</v>
      </c>
      <c r="E134">
        <v>0.51354599792099798</v>
      </c>
    </row>
    <row r="135" spans="1:5">
      <c r="A135" s="1" t="s">
        <v>288</v>
      </c>
      <c r="B135" t="s">
        <v>1556</v>
      </c>
      <c r="C135">
        <v>61533</v>
      </c>
      <c r="D135">
        <v>0.40417999999999998</v>
      </c>
      <c r="E135">
        <v>0.490338517543432</v>
      </c>
    </row>
    <row r="136" spans="1:5">
      <c r="A136" s="1" t="s">
        <v>290</v>
      </c>
      <c r="B136" t="s">
        <v>1556</v>
      </c>
      <c r="C136">
        <v>61429</v>
      </c>
      <c r="D136">
        <v>0.38506899999999999</v>
      </c>
      <c r="E136">
        <v>0.4683618486382653</v>
      </c>
    </row>
    <row r="137" spans="1:5">
      <c r="A137" s="1" t="s">
        <v>291</v>
      </c>
      <c r="B137" t="s">
        <v>1556</v>
      </c>
      <c r="C137">
        <v>61384</v>
      </c>
      <c r="D137">
        <v>0.41514800000000002</v>
      </c>
      <c r="E137">
        <v>0.48442590903166949</v>
      </c>
    </row>
    <row r="138" spans="1:5">
      <c r="A138" s="1" t="s">
        <v>292</v>
      </c>
      <c r="B138" t="s">
        <v>1556</v>
      </c>
      <c r="C138">
        <v>61357</v>
      </c>
      <c r="D138">
        <v>0.42199599999999998</v>
      </c>
      <c r="E138">
        <v>0.45888814642176118</v>
      </c>
    </row>
    <row r="139" spans="1:5">
      <c r="A139" s="1" t="s">
        <v>293</v>
      </c>
      <c r="B139" t="s">
        <v>1556</v>
      </c>
      <c r="C139">
        <v>61202</v>
      </c>
      <c r="D139">
        <v>0.365288</v>
      </c>
      <c r="E139">
        <v>0.55452436194895594</v>
      </c>
    </row>
    <row r="140" spans="1:5">
      <c r="A140" s="1" t="s">
        <v>294</v>
      </c>
      <c r="B140" t="s">
        <v>1556</v>
      </c>
      <c r="C140">
        <v>61172</v>
      </c>
      <c r="D140">
        <v>0.37035499999999999</v>
      </c>
      <c r="E140">
        <v>0.49843065454783236</v>
      </c>
    </row>
    <row r="141" spans="1:5">
      <c r="A141" s="1" t="s">
        <v>295</v>
      </c>
      <c r="B141" t="s">
        <v>1556</v>
      </c>
      <c r="C141">
        <v>60978</v>
      </c>
      <c r="D141">
        <v>0.42009299999999999</v>
      </c>
      <c r="E141">
        <v>0.48381383449768767</v>
      </c>
    </row>
    <row r="142" spans="1:5">
      <c r="A142" s="1" t="s">
        <v>297</v>
      </c>
      <c r="B142" t="s">
        <v>1556</v>
      </c>
      <c r="C142">
        <v>60742</v>
      </c>
      <c r="D142">
        <v>0.35862100000000002</v>
      </c>
      <c r="E142">
        <v>0.48495275097955287</v>
      </c>
    </row>
    <row r="143" spans="1:5">
      <c r="A143" s="1" t="s">
        <v>298</v>
      </c>
      <c r="B143" t="s">
        <v>1556</v>
      </c>
      <c r="C143">
        <v>60518</v>
      </c>
      <c r="D143">
        <v>0.42602899999999999</v>
      </c>
      <c r="E143">
        <v>0.46957929872104165</v>
      </c>
    </row>
    <row r="144" spans="1:5">
      <c r="A144" s="1" t="s">
        <v>299</v>
      </c>
      <c r="B144" t="s">
        <v>1556</v>
      </c>
      <c r="C144">
        <v>60481</v>
      </c>
      <c r="D144">
        <v>0.414964</v>
      </c>
      <c r="E144">
        <v>0.50106645062085609</v>
      </c>
    </row>
    <row r="145" spans="1:5">
      <c r="A145" s="1" t="s">
        <v>300</v>
      </c>
      <c r="B145" t="s">
        <v>1556</v>
      </c>
      <c r="C145">
        <v>60447</v>
      </c>
      <c r="D145">
        <v>0.33307399999999998</v>
      </c>
      <c r="E145">
        <v>0.51008321339355134</v>
      </c>
    </row>
    <row r="146" spans="1:5">
      <c r="A146" s="1" t="s">
        <v>301</v>
      </c>
      <c r="B146" t="s">
        <v>1556</v>
      </c>
      <c r="C146">
        <v>60432</v>
      </c>
      <c r="D146">
        <v>0.46611799999999998</v>
      </c>
      <c r="E146">
        <v>0.48646412496690494</v>
      </c>
    </row>
    <row r="147" spans="1:5">
      <c r="A147" s="1" t="s">
        <v>303</v>
      </c>
      <c r="B147" t="s">
        <v>1556</v>
      </c>
      <c r="C147">
        <v>60355</v>
      </c>
      <c r="D147">
        <v>0.28723900000000002</v>
      </c>
      <c r="E147">
        <v>0.51400878137685357</v>
      </c>
    </row>
    <row r="148" spans="1:5">
      <c r="A148" s="1" t="s">
        <v>307</v>
      </c>
      <c r="B148" t="s">
        <v>1556</v>
      </c>
      <c r="C148">
        <v>60200</v>
      </c>
      <c r="D148">
        <v>0.51195199999999996</v>
      </c>
      <c r="E148">
        <v>0.37210963455149504</v>
      </c>
    </row>
    <row r="149" spans="1:5">
      <c r="A149" s="1" t="s">
        <v>309</v>
      </c>
      <c r="B149" t="s">
        <v>1556</v>
      </c>
      <c r="C149">
        <v>60000</v>
      </c>
      <c r="D149">
        <v>0.42780699999999999</v>
      </c>
      <c r="E149">
        <v>0.47411666666666669</v>
      </c>
    </row>
    <row r="150" spans="1:5">
      <c r="A150" s="1" t="s">
        <v>310</v>
      </c>
      <c r="B150" t="s">
        <v>1556</v>
      </c>
      <c r="C150">
        <v>59968</v>
      </c>
      <c r="D150">
        <v>0.388847</v>
      </c>
      <c r="E150">
        <v>0.47993930096051229</v>
      </c>
    </row>
    <row r="151" spans="1:5">
      <c r="A151" s="1" t="s">
        <v>312</v>
      </c>
      <c r="B151" t="s">
        <v>1556</v>
      </c>
      <c r="C151">
        <v>59807</v>
      </c>
      <c r="D151">
        <v>0.27124399999999999</v>
      </c>
      <c r="E151">
        <v>0.50684702459578312</v>
      </c>
    </row>
    <row r="152" spans="1:5">
      <c r="A152" s="1" t="s">
        <v>313</v>
      </c>
      <c r="B152" t="s">
        <v>1556</v>
      </c>
      <c r="C152">
        <v>59411</v>
      </c>
      <c r="D152">
        <v>0.45462000000000002</v>
      </c>
      <c r="E152">
        <v>0.42014105132046253</v>
      </c>
    </row>
    <row r="153" spans="1:5">
      <c r="A153" s="1" t="s">
        <v>316</v>
      </c>
      <c r="B153" t="s">
        <v>1556</v>
      </c>
      <c r="C153">
        <v>59168</v>
      </c>
      <c r="D153">
        <v>0.38125999999999999</v>
      </c>
      <c r="E153">
        <v>0.49511560302866414</v>
      </c>
    </row>
    <row r="154" spans="1:5">
      <c r="A154" s="1" t="s">
        <v>317</v>
      </c>
      <c r="B154" t="s">
        <v>1556</v>
      </c>
      <c r="C154">
        <v>59087</v>
      </c>
      <c r="D154">
        <v>0.32242799999999999</v>
      </c>
      <c r="E154">
        <v>0.55257501650109164</v>
      </c>
    </row>
    <row r="155" spans="1:5">
      <c r="A155" s="1" t="s">
        <v>319</v>
      </c>
      <c r="B155" t="s">
        <v>1556</v>
      </c>
      <c r="C155">
        <v>59016</v>
      </c>
      <c r="D155">
        <v>0.39035799999999998</v>
      </c>
      <c r="E155">
        <v>0.48680018977904299</v>
      </c>
    </row>
    <row r="156" spans="1:5">
      <c r="A156" s="1" t="s">
        <v>321</v>
      </c>
      <c r="B156" t="s">
        <v>1556</v>
      </c>
      <c r="C156">
        <v>58812</v>
      </c>
      <c r="D156">
        <v>0.41922399999999999</v>
      </c>
      <c r="E156">
        <v>0.50426783649595319</v>
      </c>
    </row>
    <row r="157" spans="1:5">
      <c r="A157" s="1" t="s">
        <v>324</v>
      </c>
      <c r="B157" t="s">
        <v>1556</v>
      </c>
      <c r="C157">
        <v>58573</v>
      </c>
      <c r="D157">
        <v>0.431145</v>
      </c>
      <c r="E157">
        <v>0.46154371468082561</v>
      </c>
    </row>
    <row r="158" spans="1:5">
      <c r="A158" s="1" t="s">
        <v>325</v>
      </c>
      <c r="B158" t="s">
        <v>1556</v>
      </c>
      <c r="C158">
        <v>58417</v>
      </c>
      <c r="D158">
        <v>0.405694</v>
      </c>
      <c r="E158">
        <v>0.44581200677884864</v>
      </c>
    </row>
    <row r="159" spans="1:5">
      <c r="A159" s="1" t="s">
        <v>328</v>
      </c>
      <c r="B159" t="s">
        <v>1556</v>
      </c>
      <c r="C159">
        <v>58291</v>
      </c>
      <c r="D159">
        <v>0.34336899999999998</v>
      </c>
      <c r="E159">
        <v>0.57405088264054482</v>
      </c>
    </row>
    <row r="160" spans="1:5">
      <c r="A160" s="1" t="s">
        <v>329</v>
      </c>
      <c r="B160" t="s">
        <v>1556</v>
      </c>
      <c r="C160">
        <v>58208</v>
      </c>
      <c r="D160">
        <v>0.30190499999999998</v>
      </c>
      <c r="E160">
        <v>0.60603353490929079</v>
      </c>
    </row>
    <row r="161" spans="1:5">
      <c r="A161" s="1" t="s">
        <v>332</v>
      </c>
      <c r="B161" t="s">
        <v>1556</v>
      </c>
      <c r="C161">
        <v>57920</v>
      </c>
      <c r="D161">
        <v>0.35119699999999998</v>
      </c>
      <c r="E161">
        <v>0.48920925414364641</v>
      </c>
    </row>
    <row r="162" spans="1:5">
      <c r="A162" s="1" t="s">
        <v>333</v>
      </c>
      <c r="B162" t="s">
        <v>1556</v>
      </c>
      <c r="C162">
        <v>57742</v>
      </c>
      <c r="D162">
        <v>0.21967100000000001</v>
      </c>
      <c r="E162">
        <v>0.50387932527449686</v>
      </c>
    </row>
    <row r="163" spans="1:5">
      <c r="A163" s="1" t="s">
        <v>334</v>
      </c>
      <c r="B163" t="s">
        <v>1556</v>
      </c>
      <c r="C163">
        <v>57442</v>
      </c>
      <c r="D163">
        <v>0.34842699999999999</v>
      </c>
      <c r="E163">
        <v>0.56857351763517983</v>
      </c>
    </row>
    <row r="164" spans="1:5">
      <c r="A164" s="1" t="s">
        <v>336</v>
      </c>
      <c r="B164" t="s">
        <v>1556</v>
      </c>
      <c r="C164">
        <v>57296</v>
      </c>
      <c r="D164">
        <v>0.38542599999999999</v>
      </c>
      <c r="E164">
        <v>0.52071697849762633</v>
      </c>
    </row>
    <row r="165" spans="1:5">
      <c r="A165" s="1" t="s">
        <v>337</v>
      </c>
      <c r="B165" t="s">
        <v>1556</v>
      </c>
      <c r="C165">
        <v>57284</v>
      </c>
      <c r="D165">
        <v>0.32837</v>
      </c>
      <c r="E165">
        <v>0.51075343900565606</v>
      </c>
    </row>
    <row r="166" spans="1:5">
      <c r="A166" s="1" t="s">
        <v>338</v>
      </c>
      <c r="B166" t="s">
        <v>1556</v>
      </c>
      <c r="C166">
        <v>57222</v>
      </c>
      <c r="D166">
        <v>0.34478599999999998</v>
      </c>
      <c r="E166">
        <v>0.51440005592254723</v>
      </c>
    </row>
    <row r="167" spans="1:5">
      <c r="A167" s="1" t="s">
        <v>339</v>
      </c>
      <c r="B167" t="s">
        <v>1556</v>
      </c>
      <c r="C167">
        <v>57017</v>
      </c>
      <c r="D167">
        <v>0.40339599999999998</v>
      </c>
      <c r="E167">
        <v>0.38904186470701718</v>
      </c>
    </row>
    <row r="168" spans="1:5">
      <c r="A168" s="1" t="s">
        <v>340</v>
      </c>
      <c r="B168" t="s">
        <v>1556</v>
      </c>
      <c r="C168">
        <v>56774</v>
      </c>
      <c r="D168">
        <v>0.441583</v>
      </c>
      <c r="E168">
        <v>0.46540670025011449</v>
      </c>
    </row>
    <row r="169" spans="1:5">
      <c r="A169" s="1" t="s">
        <v>341</v>
      </c>
      <c r="B169" t="s">
        <v>1556</v>
      </c>
      <c r="C169">
        <v>56763</v>
      </c>
      <c r="D169">
        <v>0.42799799999999999</v>
      </c>
      <c r="E169">
        <v>0.46285432411958494</v>
      </c>
    </row>
    <row r="170" spans="1:5">
      <c r="A170" s="1" t="s">
        <v>342</v>
      </c>
      <c r="B170" t="s">
        <v>1556</v>
      </c>
      <c r="C170">
        <v>56698</v>
      </c>
      <c r="D170">
        <v>0.31248599999999999</v>
      </c>
      <c r="E170">
        <v>0.53349324491163708</v>
      </c>
    </row>
    <row r="171" spans="1:5">
      <c r="A171" s="1" t="s">
        <v>345</v>
      </c>
      <c r="B171" t="s">
        <v>1556</v>
      </c>
      <c r="C171">
        <v>56445</v>
      </c>
      <c r="D171">
        <v>0.34706999999999999</v>
      </c>
      <c r="E171">
        <v>0.51163079103552134</v>
      </c>
    </row>
    <row r="172" spans="1:5">
      <c r="A172" s="1" t="s">
        <v>346</v>
      </c>
      <c r="B172" t="s">
        <v>1556</v>
      </c>
      <c r="C172">
        <v>56396</v>
      </c>
      <c r="D172">
        <v>0.353045</v>
      </c>
      <c r="E172">
        <v>0.55110291510036169</v>
      </c>
    </row>
    <row r="173" spans="1:5">
      <c r="A173" s="1" t="s">
        <v>347</v>
      </c>
      <c r="B173" t="s">
        <v>1556</v>
      </c>
      <c r="C173">
        <v>56339</v>
      </c>
      <c r="D173">
        <v>0.33320300000000003</v>
      </c>
      <c r="E173">
        <v>0.52888762668843958</v>
      </c>
    </row>
    <row r="174" spans="1:5">
      <c r="A174" s="1" t="s">
        <v>349</v>
      </c>
      <c r="B174" t="s">
        <v>1556</v>
      </c>
      <c r="C174">
        <v>56102</v>
      </c>
      <c r="D174">
        <v>0.36899500000000002</v>
      </c>
      <c r="E174">
        <v>0.5206588000427792</v>
      </c>
    </row>
    <row r="175" spans="1:5">
      <c r="A175" s="1" t="s">
        <v>350</v>
      </c>
      <c r="B175" t="s">
        <v>1556</v>
      </c>
      <c r="C175">
        <v>56068</v>
      </c>
      <c r="D175">
        <v>0.293881</v>
      </c>
      <c r="E175">
        <v>0.51911964043661274</v>
      </c>
    </row>
    <row r="176" spans="1:5">
      <c r="A176" s="1" t="s">
        <v>351</v>
      </c>
      <c r="B176" t="s">
        <v>1556</v>
      </c>
      <c r="C176">
        <v>55979</v>
      </c>
      <c r="D176">
        <v>0.34252700000000003</v>
      </c>
      <c r="E176">
        <v>0.57759159684881833</v>
      </c>
    </row>
    <row r="177" spans="1:5">
      <c r="A177" s="1" t="s">
        <v>352</v>
      </c>
      <c r="B177" t="s">
        <v>1556</v>
      </c>
      <c r="C177">
        <v>55979</v>
      </c>
      <c r="D177">
        <v>0.39086799999999999</v>
      </c>
      <c r="E177">
        <v>0.45997606245199091</v>
      </c>
    </row>
    <row r="178" spans="1:5">
      <c r="A178" s="1" t="s">
        <v>353</v>
      </c>
      <c r="B178" t="s">
        <v>1556</v>
      </c>
      <c r="C178">
        <v>55767</v>
      </c>
      <c r="D178">
        <v>0.38408700000000001</v>
      </c>
      <c r="E178">
        <v>0.53650008069288291</v>
      </c>
    </row>
    <row r="179" spans="1:5">
      <c r="A179" s="1" t="s">
        <v>355</v>
      </c>
      <c r="B179" t="s">
        <v>1556</v>
      </c>
      <c r="C179">
        <v>55595</v>
      </c>
      <c r="D179">
        <v>0.47159800000000002</v>
      </c>
      <c r="E179">
        <v>0.43570464969871392</v>
      </c>
    </row>
    <row r="180" spans="1:5">
      <c r="A180" s="1" t="s">
        <v>357</v>
      </c>
      <c r="B180" t="s">
        <v>1556</v>
      </c>
      <c r="C180">
        <v>55468</v>
      </c>
      <c r="D180">
        <v>0.28573700000000002</v>
      </c>
      <c r="E180">
        <v>0.49998197158722146</v>
      </c>
    </row>
    <row r="181" spans="1:5">
      <c r="A181" s="1" t="s">
        <v>358</v>
      </c>
      <c r="B181" t="s">
        <v>1556</v>
      </c>
      <c r="C181">
        <v>55386</v>
      </c>
      <c r="D181">
        <v>0.34157300000000002</v>
      </c>
      <c r="E181">
        <v>0.51068862167334705</v>
      </c>
    </row>
    <row r="182" spans="1:5">
      <c r="A182" s="1" t="s">
        <v>359</v>
      </c>
      <c r="B182" t="s">
        <v>1556</v>
      </c>
      <c r="C182">
        <v>55385</v>
      </c>
      <c r="D182">
        <v>0.44767400000000002</v>
      </c>
      <c r="E182">
        <v>0.42029430351178115</v>
      </c>
    </row>
    <row r="183" spans="1:5">
      <c r="A183" s="1" t="s">
        <v>360</v>
      </c>
      <c r="B183" t="s">
        <v>1556</v>
      </c>
      <c r="C183">
        <v>55144</v>
      </c>
      <c r="D183">
        <v>0.404167</v>
      </c>
      <c r="E183">
        <v>0.48658058900333673</v>
      </c>
    </row>
    <row r="184" spans="1:5">
      <c r="A184" s="1" t="s">
        <v>361</v>
      </c>
      <c r="B184" t="s">
        <v>1556</v>
      </c>
      <c r="C184">
        <v>55043</v>
      </c>
      <c r="D184">
        <v>0.37271500000000002</v>
      </c>
      <c r="E184">
        <v>0.49684791889976926</v>
      </c>
    </row>
    <row r="185" spans="1:5">
      <c r="A185" s="1" t="s">
        <v>362</v>
      </c>
      <c r="B185" t="s">
        <v>1556</v>
      </c>
      <c r="C185">
        <v>55034</v>
      </c>
      <c r="D185">
        <v>0.31495600000000001</v>
      </c>
      <c r="E185">
        <v>0.50530581095322891</v>
      </c>
    </row>
    <row r="186" spans="1:5">
      <c r="A186" s="1" t="s">
        <v>363</v>
      </c>
      <c r="B186" t="s">
        <v>1556</v>
      </c>
      <c r="C186">
        <v>55024</v>
      </c>
      <c r="D186">
        <v>0.312942</v>
      </c>
      <c r="E186">
        <v>0.57387685373655128</v>
      </c>
    </row>
    <row r="187" spans="1:5">
      <c r="A187" s="1" t="s">
        <v>364</v>
      </c>
      <c r="B187" t="s">
        <v>1556</v>
      </c>
      <c r="C187">
        <v>54987</v>
      </c>
      <c r="D187">
        <v>0.373695</v>
      </c>
      <c r="E187">
        <v>0.50790186771418699</v>
      </c>
    </row>
    <row r="188" spans="1:5">
      <c r="A188" s="1" t="s">
        <v>365</v>
      </c>
      <c r="B188" t="s">
        <v>1556</v>
      </c>
      <c r="C188">
        <v>54907</v>
      </c>
      <c r="D188">
        <v>0.31533899999999998</v>
      </c>
      <c r="E188">
        <v>0.50412515708379624</v>
      </c>
    </row>
    <row r="189" spans="1:5">
      <c r="A189" s="1" t="s">
        <v>366</v>
      </c>
      <c r="B189" t="s">
        <v>1556</v>
      </c>
      <c r="C189">
        <v>54900</v>
      </c>
      <c r="D189">
        <v>0.33038899999999999</v>
      </c>
      <c r="E189">
        <v>0.46879781420765027</v>
      </c>
    </row>
    <row r="190" spans="1:5">
      <c r="A190" s="1" t="s">
        <v>369</v>
      </c>
      <c r="B190" t="s">
        <v>1556</v>
      </c>
      <c r="C190">
        <v>54624</v>
      </c>
      <c r="D190">
        <v>0.28663699999999998</v>
      </c>
      <c r="E190">
        <v>0.50891549502050382</v>
      </c>
    </row>
    <row r="191" spans="1:5">
      <c r="A191" s="1" t="s">
        <v>370</v>
      </c>
      <c r="B191" t="s">
        <v>1556</v>
      </c>
      <c r="C191">
        <v>54591</v>
      </c>
      <c r="D191">
        <v>0.318886</v>
      </c>
      <c r="E191">
        <v>0.58297155208734042</v>
      </c>
    </row>
    <row r="192" spans="1:5">
      <c r="A192" s="1" t="s">
        <v>371</v>
      </c>
      <c r="B192" t="s">
        <v>1556</v>
      </c>
      <c r="C192">
        <v>54290</v>
      </c>
      <c r="D192">
        <v>0.31413400000000002</v>
      </c>
      <c r="E192">
        <v>0.57854116780254194</v>
      </c>
    </row>
    <row r="193" spans="1:5">
      <c r="A193" s="1" t="s">
        <v>372</v>
      </c>
      <c r="B193" t="s">
        <v>1556</v>
      </c>
      <c r="C193">
        <v>54231</v>
      </c>
      <c r="D193">
        <v>0.41102699999999998</v>
      </c>
      <c r="E193">
        <v>0.51940771883240211</v>
      </c>
    </row>
    <row r="194" spans="1:5">
      <c r="A194" s="1" t="s">
        <v>374</v>
      </c>
      <c r="B194" t="s">
        <v>1556</v>
      </c>
      <c r="C194">
        <v>54191</v>
      </c>
      <c r="D194">
        <v>0.48520000000000002</v>
      </c>
      <c r="E194">
        <v>0.45225221900315549</v>
      </c>
    </row>
    <row r="195" spans="1:5">
      <c r="A195" s="1" t="s">
        <v>375</v>
      </c>
      <c r="B195" t="s">
        <v>1556</v>
      </c>
      <c r="C195">
        <v>54166</v>
      </c>
      <c r="D195">
        <v>0.26439600000000002</v>
      </c>
      <c r="E195">
        <v>0.5076247092271905</v>
      </c>
    </row>
    <row r="196" spans="1:5">
      <c r="A196" s="1" t="s">
        <v>376</v>
      </c>
      <c r="B196" t="s">
        <v>1556</v>
      </c>
      <c r="C196">
        <v>54126</v>
      </c>
      <c r="D196">
        <v>0.372139</v>
      </c>
      <c r="E196">
        <v>0.58075601374570451</v>
      </c>
    </row>
    <row r="197" spans="1:5">
      <c r="A197" s="1" t="s">
        <v>379</v>
      </c>
      <c r="B197" t="s">
        <v>1556</v>
      </c>
      <c r="C197">
        <v>54003</v>
      </c>
      <c r="D197">
        <v>0.41261399999999998</v>
      </c>
      <c r="E197">
        <v>0.45741903227598468</v>
      </c>
    </row>
    <row r="198" spans="1:5">
      <c r="A198" s="1" t="s">
        <v>381</v>
      </c>
      <c r="B198" t="s">
        <v>1556</v>
      </c>
      <c r="C198">
        <v>53842</v>
      </c>
      <c r="D198">
        <v>0.37959900000000002</v>
      </c>
      <c r="E198">
        <v>0.47124921065339326</v>
      </c>
    </row>
    <row r="199" spans="1:5">
      <c r="A199" s="1" t="s">
        <v>383</v>
      </c>
      <c r="B199" t="s">
        <v>1556</v>
      </c>
      <c r="C199">
        <v>53779</v>
      </c>
      <c r="D199">
        <v>0.33835399999999999</v>
      </c>
      <c r="E199">
        <v>0.56934863050633144</v>
      </c>
    </row>
    <row r="200" spans="1:5">
      <c r="A200" s="1" t="s">
        <v>384</v>
      </c>
      <c r="B200" t="s">
        <v>1556</v>
      </c>
      <c r="C200">
        <v>53724</v>
      </c>
      <c r="D200">
        <v>0.409136</v>
      </c>
      <c r="E200">
        <v>0.41072891072891071</v>
      </c>
    </row>
    <row r="201" spans="1:5">
      <c r="A201" s="1" t="s">
        <v>387</v>
      </c>
      <c r="B201" t="s">
        <v>1556</v>
      </c>
      <c r="C201">
        <v>53553</v>
      </c>
      <c r="D201">
        <v>0.44467099999999998</v>
      </c>
      <c r="E201">
        <v>0.42828599704965176</v>
      </c>
    </row>
    <row r="202" spans="1:5">
      <c r="A202" s="1" t="s">
        <v>388</v>
      </c>
      <c r="B202" t="s">
        <v>1556</v>
      </c>
      <c r="C202">
        <v>53527</v>
      </c>
      <c r="D202">
        <v>0.43033300000000002</v>
      </c>
      <c r="E202">
        <v>0.50428755581295426</v>
      </c>
    </row>
    <row r="203" spans="1:5">
      <c r="A203" s="1" t="s">
        <v>389</v>
      </c>
      <c r="B203" t="s">
        <v>1556</v>
      </c>
      <c r="C203">
        <v>53494</v>
      </c>
      <c r="D203">
        <v>0.36513200000000001</v>
      </c>
      <c r="E203">
        <v>0.41256963397764235</v>
      </c>
    </row>
    <row r="204" spans="1:5">
      <c r="A204" s="1" t="s">
        <v>390</v>
      </c>
      <c r="B204" t="s">
        <v>1556</v>
      </c>
      <c r="C204">
        <v>53364</v>
      </c>
      <c r="D204">
        <v>0.28531000000000001</v>
      </c>
      <c r="E204">
        <v>0.49244809234690051</v>
      </c>
    </row>
    <row r="205" spans="1:5">
      <c r="A205" s="1" t="s">
        <v>391</v>
      </c>
      <c r="B205" t="s">
        <v>1556</v>
      </c>
      <c r="C205">
        <v>53220</v>
      </c>
      <c r="D205">
        <v>0.265262</v>
      </c>
      <c r="E205">
        <v>0.50131529500187899</v>
      </c>
    </row>
    <row r="206" spans="1:5">
      <c r="A206" s="1" t="s">
        <v>393</v>
      </c>
      <c r="B206" t="s">
        <v>1556</v>
      </c>
      <c r="C206">
        <v>52902</v>
      </c>
      <c r="D206">
        <v>0.369199</v>
      </c>
      <c r="E206">
        <v>0.54508336168764882</v>
      </c>
    </row>
    <row r="207" spans="1:5">
      <c r="A207" s="1" t="s">
        <v>395</v>
      </c>
      <c r="B207" t="s">
        <v>1556</v>
      </c>
      <c r="C207">
        <v>52898</v>
      </c>
      <c r="D207">
        <v>0.33489600000000003</v>
      </c>
      <c r="E207">
        <v>0.50476388521305149</v>
      </c>
    </row>
    <row r="208" spans="1:5">
      <c r="A208" s="1" t="s">
        <v>396</v>
      </c>
      <c r="B208" t="s">
        <v>1556</v>
      </c>
      <c r="C208">
        <v>52795</v>
      </c>
      <c r="D208">
        <v>0.40239399999999997</v>
      </c>
      <c r="E208">
        <v>0.48104934179373049</v>
      </c>
    </row>
    <row r="209" spans="1:5">
      <c r="A209" s="1" t="s">
        <v>398</v>
      </c>
      <c r="B209" t="s">
        <v>1556</v>
      </c>
      <c r="C209">
        <v>52661</v>
      </c>
      <c r="D209">
        <v>0.46663500000000002</v>
      </c>
      <c r="E209">
        <v>0.45648582442414692</v>
      </c>
    </row>
    <row r="210" spans="1:5">
      <c r="A210" s="1" t="s">
        <v>399</v>
      </c>
      <c r="B210" t="s">
        <v>1556</v>
      </c>
      <c r="C210">
        <v>52609</v>
      </c>
      <c r="D210">
        <v>0.46770499999999998</v>
      </c>
      <c r="E210">
        <v>0.43893630367427627</v>
      </c>
    </row>
    <row r="211" spans="1:5">
      <c r="A211" s="1" t="s">
        <v>401</v>
      </c>
      <c r="B211" t="s">
        <v>1556</v>
      </c>
      <c r="C211">
        <v>52517</v>
      </c>
      <c r="D211">
        <v>0.46762900000000002</v>
      </c>
      <c r="E211">
        <v>0.40880095968924346</v>
      </c>
    </row>
    <row r="212" spans="1:5">
      <c r="A212" s="1" t="s">
        <v>402</v>
      </c>
      <c r="B212" t="s">
        <v>1556</v>
      </c>
      <c r="C212">
        <v>52510</v>
      </c>
      <c r="D212">
        <v>0.32396399999999997</v>
      </c>
      <c r="E212">
        <v>0.56229289659112547</v>
      </c>
    </row>
    <row r="213" spans="1:5">
      <c r="A213" s="1" t="s">
        <v>404</v>
      </c>
      <c r="B213" t="s">
        <v>1556</v>
      </c>
      <c r="C213">
        <v>52253</v>
      </c>
      <c r="D213">
        <v>0.460978</v>
      </c>
      <c r="E213">
        <v>0.44429984881250839</v>
      </c>
    </row>
    <row r="214" spans="1:5">
      <c r="A214" s="1" t="s">
        <v>406</v>
      </c>
      <c r="B214" t="s">
        <v>1556</v>
      </c>
      <c r="C214">
        <v>52062</v>
      </c>
      <c r="D214">
        <v>0.45402500000000001</v>
      </c>
      <c r="E214">
        <v>0.42781683377511431</v>
      </c>
    </row>
    <row r="215" spans="1:5">
      <c r="A215" s="1" t="s">
        <v>407</v>
      </c>
      <c r="B215" t="s">
        <v>1556</v>
      </c>
      <c r="C215">
        <v>52059</v>
      </c>
      <c r="D215">
        <v>0.35838900000000001</v>
      </c>
      <c r="E215">
        <v>0.5061180583568643</v>
      </c>
    </row>
    <row r="216" spans="1:5">
      <c r="A216" s="1" t="s">
        <v>408</v>
      </c>
      <c r="B216" t="s">
        <v>1556</v>
      </c>
      <c r="C216">
        <v>51982</v>
      </c>
      <c r="D216">
        <v>0.38490999999999997</v>
      </c>
      <c r="E216">
        <v>0.47547227886576121</v>
      </c>
    </row>
    <row r="217" spans="1:5">
      <c r="A217" s="1" t="s">
        <v>409</v>
      </c>
      <c r="B217" t="s">
        <v>1556</v>
      </c>
      <c r="C217">
        <v>51890</v>
      </c>
      <c r="D217">
        <v>0.43124699999999999</v>
      </c>
      <c r="E217">
        <v>0.45661977259587588</v>
      </c>
    </row>
    <row r="218" spans="1:5">
      <c r="A218" s="1" t="s">
        <v>410</v>
      </c>
      <c r="B218" t="s">
        <v>1556</v>
      </c>
      <c r="C218">
        <v>51806</v>
      </c>
      <c r="D218">
        <v>0.36890299999999998</v>
      </c>
      <c r="E218">
        <v>0.48241516426668724</v>
      </c>
    </row>
    <row r="219" spans="1:5">
      <c r="A219" s="1" t="s">
        <v>412</v>
      </c>
      <c r="B219" t="s">
        <v>1556</v>
      </c>
      <c r="C219">
        <v>51758</v>
      </c>
      <c r="D219">
        <v>0.41839799999999999</v>
      </c>
      <c r="E219">
        <v>0.42084315468140193</v>
      </c>
    </row>
    <row r="220" spans="1:5">
      <c r="A220" s="1" t="s">
        <v>414</v>
      </c>
      <c r="B220" t="s">
        <v>1556</v>
      </c>
      <c r="C220">
        <v>51633</v>
      </c>
      <c r="D220">
        <v>0.35270800000000002</v>
      </c>
      <c r="E220">
        <v>0.52332810411945851</v>
      </c>
    </row>
    <row r="221" spans="1:5">
      <c r="A221" s="1" t="s">
        <v>415</v>
      </c>
      <c r="B221" t="s">
        <v>1556</v>
      </c>
      <c r="C221">
        <v>51609</v>
      </c>
      <c r="D221">
        <v>0.209173</v>
      </c>
      <c r="E221">
        <v>0.57660485574221554</v>
      </c>
    </row>
    <row r="222" spans="1:5">
      <c r="A222" s="1" t="s">
        <v>416</v>
      </c>
      <c r="B222" t="s">
        <v>1556</v>
      </c>
      <c r="C222">
        <v>51579</v>
      </c>
      <c r="D222">
        <v>0.46481099999999997</v>
      </c>
      <c r="E222">
        <v>0.41101998875511353</v>
      </c>
    </row>
    <row r="223" spans="1:5">
      <c r="A223" s="1" t="s">
        <v>418</v>
      </c>
      <c r="B223" t="s">
        <v>1556</v>
      </c>
      <c r="C223">
        <v>51505</v>
      </c>
      <c r="D223">
        <v>0.51108699999999996</v>
      </c>
      <c r="E223">
        <v>0.46743034656829435</v>
      </c>
    </row>
    <row r="224" spans="1:5">
      <c r="A224" s="1" t="s">
        <v>419</v>
      </c>
      <c r="B224" t="s">
        <v>1556</v>
      </c>
      <c r="C224">
        <v>51443</v>
      </c>
      <c r="D224">
        <v>0.48886099999999999</v>
      </c>
      <c r="E224">
        <v>0.4194545419201835</v>
      </c>
    </row>
    <row r="225" spans="1:5">
      <c r="A225" s="1" t="s">
        <v>422</v>
      </c>
      <c r="B225" t="s">
        <v>1556</v>
      </c>
      <c r="C225">
        <v>51393</v>
      </c>
      <c r="D225">
        <v>0.34643499999999999</v>
      </c>
      <c r="E225">
        <v>0.49532037437005039</v>
      </c>
    </row>
    <row r="226" spans="1:5">
      <c r="A226" s="1" t="s">
        <v>423</v>
      </c>
      <c r="B226" t="s">
        <v>1556</v>
      </c>
      <c r="C226">
        <v>51344</v>
      </c>
      <c r="D226">
        <v>0.42200500000000002</v>
      </c>
      <c r="E226">
        <v>0.46503973200373949</v>
      </c>
    </row>
    <row r="227" spans="1:5">
      <c r="A227" s="1" t="s">
        <v>424</v>
      </c>
      <c r="B227" t="s">
        <v>1556</v>
      </c>
      <c r="C227">
        <v>51340</v>
      </c>
      <c r="D227">
        <v>0.40228700000000001</v>
      </c>
      <c r="E227">
        <v>0.49119594857810672</v>
      </c>
    </row>
    <row r="228" spans="1:5">
      <c r="A228" s="1" t="s">
        <v>425</v>
      </c>
      <c r="B228" t="s">
        <v>1556</v>
      </c>
      <c r="C228">
        <v>51194</v>
      </c>
      <c r="D228">
        <v>0.46062900000000001</v>
      </c>
      <c r="E228">
        <v>0.45966324178614681</v>
      </c>
    </row>
    <row r="229" spans="1:5">
      <c r="A229" s="1" t="s">
        <v>426</v>
      </c>
      <c r="B229" t="s">
        <v>1556</v>
      </c>
      <c r="C229">
        <v>51183</v>
      </c>
      <c r="D229">
        <v>0.33625100000000002</v>
      </c>
      <c r="E229">
        <v>0.57018932067287964</v>
      </c>
    </row>
    <row r="230" spans="1:5">
      <c r="A230" s="1" t="s">
        <v>427</v>
      </c>
      <c r="B230" t="s">
        <v>1556</v>
      </c>
      <c r="C230">
        <v>51127</v>
      </c>
      <c r="D230">
        <v>0.42422599999999999</v>
      </c>
      <c r="E230">
        <v>0.39439043949380953</v>
      </c>
    </row>
    <row r="231" spans="1:5">
      <c r="A231" s="1" t="s">
        <v>428</v>
      </c>
      <c r="B231" t="s">
        <v>1556</v>
      </c>
      <c r="C231">
        <v>51063</v>
      </c>
      <c r="D231">
        <v>0.39156299999999999</v>
      </c>
      <c r="E231">
        <v>0.51336584219493564</v>
      </c>
    </row>
    <row r="232" spans="1:5">
      <c r="A232" s="1" t="s">
        <v>429</v>
      </c>
      <c r="B232" t="s">
        <v>1556</v>
      </c>
      <c r="C232">
        <v>51028</v>
      </c>
      <c r="D232">
        <v>0.34438600000000003</v>
      </c>
      <c r="E232">
        <v>0.56079015442502156</v>
      </c>
    </row>
    <row r="233" spans="1:5">
      <c r="A233" s="1" t="s">
        <v>432</v>
      </c>
      <c r="B233" t="s">
        <v>1556</v>
      </c>
      <c r="C233">
        <v>50921</v>
      </c>
      <c r="D233">
        <v>0.388158</v>
      </c>
      <c r="E233">
        <v>0.4668015160739184</v>
      </c>
    </row>
    <row r="234" spans="1:5">
      <c r="A234" s="1" t="s">
        <v>433</v>
      </c>
      <c r="B234" t="s">
        <v>1556</v>
      </c>
      <c r="C234">
        <v>50879</v>
      </c>
      <c r="D234">
        <v>0.36943300000000001</v>
      </c>
      <c r="E234">
        <v>0.4873720002358537</v>
      </c>
    </row>
    <row r="235" spans="1:5">
      <c r="A235" s="1" t="s">
        <v>434</v>
      </c>
      <c r="B235" t="s">
        <v>1556</v>
      </c>
      <c r="C235">
        <v>50866</v>
      </c>
      <c r="D235">
        <v>0.25998199999999999</v>
      </c>
      <c r="E235">
        <v>0.57319230920457676</v>
      </c>
    </row>
    <row r="236" spans="1:5">
      <c r="A236" s="1" t="s">
        <v>436</v>
      </c>
      <c r="B236" t="s">
        <v>1556</v>
      </c>
      <c r="C236">
        <v>50766</v>
      </c>
      <c r="D236">
        <v>0.40358500000000003</v>
      </c>
      <c r="E236">
        <v>0.45256667848560062</v>
      </c>
    </row>
    <row r="237" spans="1:5">
      <c r="A237" s="1" t="s">
        <v>437</v>
      </c>
      <c r="B237" t="s">
        <v>1556</v>
      </c>
      <c r="C237">
        <v>50741</v>
      </c>
      <c r="D237">
        <v>0.33890399999999998</v>
      </c>
      <c r="E237">
        <v>0.48140556946059399</v>
      </c>
    </row>
    <row r="238" spans="1:5">
      <c r="A238" s="1" t="s">
        <v>438</v>
      </c>
      <c r="B238" t="s">
        <v>1556</v>
      </c>
      <c r="C238">
        <v>50616</v>
      </c>
      <c r="D238">
        <v>0.46972199999999997</v>
      </c>
      <c r="E238">
        <v>0.48431326062905011</v>
      </c>
    </row>
    <row r="239" spans="1:5">
      <c r="A239" s="1" t="s">
        <v>439</v>
      </c>
      <c r="B239" t="s">
        <v>1556</v>
      </c>
      <c r="C239">
        <v>50505</v>
      </c>
      <c r="D239">
        <v>0.49802000000000002</v>
      </c>
      <c r="E239">
        <v>0.40316800316800316</v>
      </c>
    </row>
    <row r="240" spans="1:5">
      <c r="A240" s="1" t="s">
        <v>440</v>
      </c>
      <c r="B240" t="s">
        <v>1556</v>
      </c>
      <c r="C240">
        <v>50418</v>
      </c>
      <c r="D240">
        <v>0.28696700000000003</v>
      </c>
      <c r="E240">
        <v>0.55281843785949458</v>
      </c>
    </row>
    <row r="241" spans="1:5">
      <c r="A241" s="1" t="s">
        <v>444</v>
      </c>
      <c r="B241" t="s">
        <v>1556</v>
      </c>
      <c r="C241">
        <v>50256</v>
      </c>
      <c r="D241">
        <v>0.17538599999999999</v>
      </c>
      <c r="E241">
        <v>0.55462034383954151</v>
      </c>
    </row>
    <row r="242" spans="1:5">
      <c r="A242" s="1" t="s">
        <v>447</v>
      </c>
      <c r="B242" t="s">
        <v>1556</v>
      </c>
      <c r="C242">
        <v>50127</v>
      </c>
      <c r="D242">
        <v>0.40545799999999999</v>
      </c>
      <c r="E242">
        <v>0.43736908253037288</v>
      </c>
    </row>
    <row r="243" spans="1:5">
      <c r="A243" s="1" t="s">
        <v>451</v>
      </c>
      <c r="B243" t="s">
        <v>1556</v>
      </c>
      <c r="C243">
        <v>49945</v>
      </c>
      <c r="D243">
        <v>0.39508199999999999</v>
      </c>
      <c r="E243">
        <v>0.44320752828110921</v>
      </c>
    </row>
    <row r="244" spans="1:5">
      <c r="A244" s="1" t="s">
        <v>452</v>
      </c>
      <c r="B244" t="s">
        <v>1556</v>
      </c>
      <c r="C244">
        <v>49891</v>
      </c>
      <c r="D244">
        <v>0.29170200000000002</v>
      </c>
      <c r="E244">
        <v>0.54883646349040904</v>
      </c>
    </row>
    <row r="245" spans="1:5">
      <c r="A245" s="1" t="s">
        <v>453</v>
      </c>
      <c r="B245" t="s">
        <v>1556</v>
      </c>
      <c r="C245">
        <v>49856</v>
      </c>
      <c r="D245">
        <v>0.38170700000000002</v>
      </c>
      <c r="E245">
        <v>0.48299101412066753</v>
      </c>
    </row>
    <row r="246" spans="1:5">
      <c r="A246" s="1" t="s">
        <v>454</v>
      </c>
      <c r="B246" t="s">
        <v>1556</v>
      </c>
      <c r="C246">
        <v>49811</v>
      </c>
      <c r="D246">
        <v>0.42878899999999998</v>
      </c>
      <c r="E246">
        <v>0.50565136214892292</v>
      </c>
    </row>
    <row r="247" spans="1:5">
      <c r="A247" s="1" t="s">
        <v>456</v>
      </c>
      <c r="B247" t="s">
        <v>1556</v>
      </c>
      <c r="C247">
        <v>49679</v>
      </c>
      <c r="D247">
        <v>0.43612899999999999</v>
      </c>
      <c r="E247">
        <v>0.43549588357253566</v>
      </c>
    </row>
    <row r="248" spans="1:5">
      <c r="A248" s="1" t="s">
        <v>457</v>
      </c>
      <c r="B248" t="s">
        <v>1556</v>
      </c>
      <c r="C248">
        <v>49672</v>
      </c>
      <c r="D248">
        <v>0.39362999999999998</v>
      </c>
      <c r="E248">
        <v>0.46565469479787408</v>
      </c>
    </row>
    <row r="249" spans="1:5">
      <c r="A249" s="1" t="s">
        <v>458</v>
      </c>
      <c r="B249" t="s">
        <v>1556</v>
      </c>
      <c r="C249">
        <v>49645</v>
      </c>
      <c r="D249">
        <v>0.36370999999999998</v>
      </c>
      <c r="E249">
        <v>0.44260247759089538</v>
      </c>
    </row>
    <row r="250" spans="1:5">
      <c r="A250" s="1" t="s">
        <v>459</v>
      </c>
      <c r="B250" t="s">
        <v>1556</v>
      </c>
      <c r="C250">
        <v>49634</v>
      </c>
      <c r="D250">
        <v>0.38301099999999999</v>
      </c>
      <c r="E250">
        <v>0.52584921626304548</v>
      </c>
    </row>
    <row r="251" spans="1:5">
      <c r="A251" s="1" t="s">
        <v>463</v>
      </c>
      <c r="B251" t="s">
        <v>1556</v>
      </c>
      <c r="C251">
        <v>49447</v>
      </c>
      <c r="D251">
        <v>0.437083</v>
      </c>
      <c r="E251">
        <v>0.48176835803992152</v>
      </c>
    </row>
    <row r="252" spans="1:5">
      <c r="A252" s="1" t="s">
        <v>464</v>
      </c>
      <c r="B252" t="s">
        <v>1556</v>
      </c>
      <c r="C252">
        <v>49425</v>
      </c>
      <c r="D252">
        <v>0.36662400000000001</v>
      </c>
      <c r="E252">
        <v>0.46255943348507839</v>
      </c>
    </row>
    <row r="253" spans="1:5">
      <c r="A253" s="1" t="s">
        <v>465</v>
      </c>
      <c r="B253" t="s">
        <v>1556</v>
      </c>
      <c r="C253">
        <v>49416</v>
      </c>
      <c r="D253">
        <v>0.46002199999999999</v>
      </c>
      <c r="E253">
        <v>0.44742593491986399</v>
      </c>
    </row>
    <row r="254" spans="1:5">
      <c r="A254" s="1" t="s">
        <v>466</v>
      </c>
      <c r="B254" t="s">
        <v>1556</v>
      </c>
      <c r="C254">
        <v>49399</v>
      </c>
      <c r="D254">
        <v>0.39700000000000002</v>
      </c>
      <c r="E254">
        <v>0.43561610558918196</v>
      </c>
    </row>
    <row r="255" spans="1:5">
      <c r="A255" s="1" t="s">
        <v>467</v>
      </c>
      <c r="B255" t="s">
        <v>1556</v>
      </c>
      <c r="C255">
        <v>49347</v>
      </c>
      <c r="D255">
        <v>0.33261099999999999</v>
      </c>
      <c r="E255">
        <v>0.51885626279206432</v>
      </c>
    </row>
    <row r="256" spans="1:5">
      <c r="A256" s="1" t="s">
        <v>469</v>
      </c>
      <c r="B256" t="s">
        <v>1556</v>
      </c>
      <c r="C256">
        <v>49256</v>
      </c>
      <c r="D256">
        <v>0.43215900000000002</v>
      </c>
      <c r="E256">
        <v>0.4718206918954036</v>
      </c>
    </row>
    <row r="257" spans="1:5">
      <c r="A257" s="1" t="s">
        <v>470</v>
      </c>
      <c r="B257" t="s">
        <v>1556</v>
      </c>
      <c r="C257">
        <v>49123</v>
      </c>
      <c r="D257">
        <v>0.38021700000000003</v>
      </c>
      <c r="E257">
        <v>0.44946359139303382</v>
      </c>
    </row>
    <row r="258" spans="1:5">
      <c r="A258" s="1" t="s">
        <v>472</v>
      </c>
      <c r="B258" t="s">
        <v>1556</v>
      </c>
      <c r="C258">
        <v>48965</v>
      </c>
      <c r="D258">
        <v>0.36416599999999999</v>
      </c>
      <c r="E258">
        <v>0.51440825079138164</v>
      </c>
    </row>
    <row r="259" spans="1:5">
      <c r="A259" s="1" t="s">
        <v>473</v>
      </c>
      <c r="B259" t="s">
        <v>1556</v>
      </c>
      <c r="C259">
        <v>48952</v>
      </c>
      <c r="D259">
        <v>0.41635499999999998</v>
      </c>
      <c r="E259">
        <v>0.47928583101814021</v>
      </c>
    </row>
    <row r="260" spans="1:5">
      <c r="A260" s="1" t="s">
        <v>474</v>
      </c>
      <c r="B260" t="s">
        <v>1556</v>
      </c>
      <c r="C260">
        <v>48926</v>
      </c>
      <c r="D260">
        <v>0.34935100000000002</v>
      </c>
      <c r="E260">
        <v>0.51577893144749209</v>
      </c>
    </row>
    <row r="261" spans="1:5">
      <c r="A261" s="1" t="s">
        <v>475</v>
      </c>
      <c r="B261" t="s">
        <v>1556</v>
      </c>
      <c r="C261">
        <v>48902</v>
      </c>
      <c r="D261">
        <v>0.28520899999999999</v>
      </c>
      <c r="E261">
        <v>0.44337654901640017</v>
      </c>
    </row>
    <row r="262" spans="1:5">
      <c r="A262" s="1" t="s">
        <v>476</v>
      </c>
      <c r="B262" t="s">
        <v>1556</v>
      </c>
      <c r="C262">
        <v>48901</v>
      </c>
      <c r="D262">
        <v>0.357157</v>
      </c>
      <c r="E262">
        <v>0.51508149117604962</v>
      </c>
    </row>
    <row r="263" spans="1:5">
      <c r="A263" s="1" t="s">
        <v>477</v>
      </c>
      <c r="B263" t="s">
        <v>1556</v>
      </c>
      <c r="C263">
        <v>48883</v>
      </c>
      <c r="D263">
        <v>0.35029300000000002</v>
      </c>
      <c r="E263">
        <v>0.51336865576989954</v>
      </c>
    </row>
    <row r="264" spans="1:5">
      <c r="A264" s="1" t="s">
        <v>481</v>
      </c>
      <c r="B264" t="s">
        <v>1556</v>
      </c>
      <c r="C264">
        <v>48830</v>
      </c>
      <c r="D264">
        <v>0.352885</v>
      </c>
      <c r="E264">
        <v>0.51585091132500516</v>
      </c>
    </row>
    <row r="265" spans="1:5">
      <c r="A265" s="1" t="s">
        <v>483</v>
      </c>
      <c r="B265" t="s">
        <v>1556</v>
      </c>
      <c r="C265">
        <v>48647</v>
      </c>
      <c r="D265">
        <v>0.41816399999999998</v>
      </c>
      <c r="E265">
        <v>0.47238267519065924</v>
      </c>
    </row>
    <row r="266" spans="1:5">
      <c r="A266" s="1" t="s">
        <v>484</v>
      </c>
      <c r="B266" t="s">
        <v>1556</v>
      </c>
      <c r="C266">
        <v>48587</v>
      </c>
      <c r="D266">
        <v>0.339727</v>
      </c>
      <c r="E266">
        <v>0.52160042809805096</v>
      </c>
    </row>
    <row r="267" spans="1:5">
      <c r="A267" s="1" t="s">
        <v>485</v>
      </c>
      <c r="B267" t="s">
        <v>1556</v>
      </c>
      <c r="C267">
        <v>48518</v>
      </c>
      <c r="D267">
        <v>0.39013100000000001</v>
      </c>
      <c r="E267">
        <v>0.50092749082814625</v>
      </c>
    </row>
    <row r="268" spans="1:5">
      <c r="A268" s="1" t="s">
        <v>487</v>
      </c>
      <c r="B268" t="s">
        <v>1556</v>
      </c>
      <c r="C268">
        <v>48488</v>
      </c>
      <c r="D268">
        <v>0.29944100000000001</v>
      </c>
      <c r="E268">
        <v>0.51293103448275867</v>
      </c>
    </row>
    <row r="269" spans="1:5">
      <c r="A269" s="1" t="s">
        <v>488</v>
      </c>
      <c r="B269" t="s">
        <v>1556</v>
      </c>
      <c r="C269">
        <v>48473</v>
      </c>
      <c r="D269">
        <v>0.18173400000000001</v>
      </c>
      <c r="E269">
        <v>0.44668165783013225</v>
      </c>
    </row>
    <row r="270" spans="1:5">
      <c r="A270" s="1" t="s">
        <v>489</v>
      </c>
      <c r="B270" t="s">
        <v>1556</v>
      </c>
      <c r="C270">
        <v>48465</v>
      </c>
      <c r="D270">
        <v>0.398646</v>
      </c>
      <c r="E270">
        <v>0.40210461157536365</v>
      </c>
    </row>
    <row r="271" spans="1:5">
      <c r="A271" s="1" t="s">
        <v>490</v>
      </c>
      <c r="B271" t="s">
        <v>1556</v>
      </c>
      <c r="C271">
        <v>48414</v>
      </c>
      <c r="D271">
        <v>0.35383100000000001</v>
      </c>
      <c r="E271">
        <v>0.48368240591564421</v>
      </c>
    </row>
    <row r="272" spans="1:5">
      <c r="A272" s="1" t="s">
        <v>491</v>
      </c>
      <c r="B272" t="s">
        <v>1556</v>
      </c>
      <c r="C272">
        <v>48403</v>
      </c>
      <c r="D272">
        <v>0.35494399999999998</v>
      </c>
      <c r="E272">
        <v>0.57969547342106897</v>
      </c>
    </row>
    <row r="273" spans="1:5">
      <c r="A273" s="1" t="s">
        <v>493</v>
      </c>
      <c r="B273" t="s">
        <v>1556</v>
      </c>
      <c r="C273">
        <v>48388</v>
      </c>
      <c r="D273">
        <v>0.32711299999999999</v>
      </c>
      <c r="E273">
        <v>0.54769777630817562</v>
      </c>
    </row>
    <row r="274" spans="1:5">
      <c r="A274" s="1" t="s">
        <v>494</v>
      </c>
      <c r="B274" t="s">
        <v>1556</v>
      </c>
      <c r="C274">
        <v>48325</v>
      </c>
      <c r="D274">
        <v>0.355827</v>
      </c>
      <c r="E274">
        <v>0.46727366787377134</v>
      </c>
    </row>
    <row r="275" spans="1:5">
      <c r="A275" s="1" t="s">
        <v>495</v>
      </c>
      <c r="B275" t="s">
        <v>1556</v>
      </c>
      <c r="C275">
        <v>48307</v>
      </c>
      <c r="D275">
        <v>0.470356</v>
      </c>
      <c r="E275">
        <v>0.41722731695199455</v>
      </c>
    </row>
    <row r="276" spans="1:5">
      <c r="A276" s="1" t="s">
        <v>498</v>
      </c>
      <c r="B276" t="s">
        <v>1556</v>
      </c>
      <c r="C276">
        <v>48158</v>
      </c>
      <c r="D276">
        <v>0.43190000000000001</v>
      </c>
      <c r="E276">
        <v>0.44734000581419492</v>
      </c>
    </row>
    <row r="277" spans="1:5">
      <c r="A277" s="1" t="s">
        <v>499</v>
      </c>
      <c r="B277" t="s">
        <v>1556</v>
      </c>
      <c r="C277">
        <v>48115</v>
      </c>
      <c r="D277">
        <v>0.32373099999999999</v>
      </c>
      <c r="E277">
        <v>0.44749038761301052</v>
      </c>
    </row>
    <row r="278" spans="1:5">
      <c r="A278" s="1" t="s">
        <v>500</v>
      </c>
      <c r="B278" t="s">
        <v>1556</v>
      </c>
      <c r="C278">
        <v>48006</v>
      </c>
      <c r="D278">
        <v>0.35852499999999998</v>
      </c>
      <c r="E278">
        <v>0.48666833312502605</v>
      </c>
    </row>
    <row r="279" spans="1:5">
      <c r="A279" s="1" t="s">
        <v>501</v>
      </c>
      <c r="B279" t="s">
        <v>1556</v>
      </c>
      <c r="C279">
        <v>47990</v>
      </c>
      <c r="D279">
        <v>0.39786199999999999</v>
      </c>
      <c r="E279">
        <v>0.50877266097103568</v>
      </c>
    </row>
    <row r="280" spans="1:5">
      <c r="A280" s="1" t="s">
        <v>503</v>
      </c>
      <c r="B280" t="s">
        <v>1556</v>
      </c>
      <c r="C280">
        <v>47859</v>
      </c>
      <c r="D280">
        <v>0.36719000000000002</v>
      </c>
      <c r="E280">
        <v>0.57418667335297435</v>
      </c>
    </row>
    <row r="281" spans="1:5">
      <c r="A281" s="1" t="s">
        <v>504</v>
      </c>
      <c r="B281" t="s">
        <v>1556</v>
      </c>
      <c r="C281">
        <v>47842</v>
      </c>
      <c r="D281">
        <v>0.308417</v>
      </c>
      <c r="E281">
        <v>0.57953262823460561</v>
      </c>
    </row>
    <row r="282" spans="1:5">
      <c r="A282" s="1" t="s">
        <v>505</v>
      </c>
      <c r="B282" t="s">
        <v>1556</v>
      </c>
      <c r="C282">
        <v>47821</v>
      </c>
      <c r="D282">
        <v>0.42664200000000002</v>
      </c>
      <c r="E282">
        <v>0.43970222287279648</v>
      </c>
    </row>
    <row r="283" spans="1:5">
      <c r="A283" s="1" t="s">
        <v>506</v>
      </c>
      <c r="B283" t="s">
        <v>1556</v>
      </c>
      <c r="C283">
        <v>47802</v>
      </c>
      <c r="D283">
        <v>0.24407400000000001</v>
      </c>
      <c r="E283">
        <v>0.50265679260281992</v>
      </c>
    </row>
    <row r="284" spans="1:5">
      <c r="A284" s="1" t="s">
        <v>507</v>
      </c>
      <c r="B284" t="s">
        <v>1556</v>
      </c>
      <c r="C284">
        <v>47782</v>
      </c>
      <c r="D284">
        <v>0.35440899999999997</v>
      </c>
      <c r="E284">
        <v>0.47856933573312127</v>
      </c>
    </row>
    <row r="285" spans="1:5">
      <c r="A285" s="1" t="s">
        <v>509</v>
      </c>
      <c r="B285" t="s">
        <v>1556</v>
      </c>
      <c r="C285">
        <v>47769</v>
      </c>
      <c r="D285">
        <v>0.35444199999999998</v>
      </c>
      <c r="E285">
        <v>0.45292972429818501</v>
      </c>
    </row>
    <row r="286" spans="1:5">
      <c r="A286" s="1" t="s">
        <v>510</v>
      </c>
      <c r="B286" t="s">
        <v>1556</v>
      </c>
      <c r="C286">
        <v>47714</v>
      </c>
      <c r="D286">
        <v>0.51468199999999997</v>
      </c>
      <c r="E286">
        <v>0.38841849352391333</v>
      </c>
    </row>
    <row r="287" spans="1:5">
      <c r="A287" s="1" t="s">
        <v>511</v>
      </c>
      <c r="B287" t="s">
        <v>1556</v>
      </c>
      <c r="C287">
        <v>47665</v>
      </c>
      <c r="D287">
        <v>0.44301800000000002</v>
      </c>
      <c r="E287">
        <v>0.48937375432707436</v>
      </c>
    </row>
    <row r="288" spans="1:5">
      <c r="A288" s="1" t="s">
        <v>512</v>
      </c>
      <c r="B288" t="s">
        <v>1556</v>
      </c>
      <c r="C288">
        <v>47577</v>
      </c>
      <c r="D288">
        <v>0.47706799999999999</v>
      </c>
      <c r="E288">
        <v>0.44294512054143809</v>
      </c>
    </row>
    <row r="289" spans="1:5">
      <c r="A289" s="1" t="s">
        <v>513</v>
      </c>
      <c r="B289" t="s">
        <v>1556</v>
      </c>
      <c r="C289">
        <v>47565</v>
      </c>
      <c r="D289">
        <v>0.38381999999999999</v>
      </c>
      <c r="E289">
        <v>0.45602859245243349</v>
      </c>
    </row>
    <row r="290" spans="1:5">
      <c r="A290" s="1" t="s">
        <v>515</v>
      </c>
      <c r="B290" t="s">
        <v>1556</v>
      </c>
      <c r="C290">
        <v>47370</v>
      </c>
      <c r="D290">
        <v>0.393316</v>
      </c>
      <c r="E290">
        <v>0.44580958412497362</v>
      </c>
    </row>
    <row r="291" spans="1:5">
      <c r="A291" s="1" t="s">
        <v>516</v>
      </c>
      <c r="B291" t="s">
        <v>1556</v>
      </c>
      <c r="C291">
        <v>47357</v>
      </c>
      <c r="D291">
        <v>0.51262799999999997</v>
      </c>
      <c r="E291">
        <v>0.37724095698629556</v>
      </c>
    </row>
    <row r="292" spans="1:5">
      <c r="A292" s="1" t="s">
        <v>517</v>
      </c>
      <c r="B292" t="s">
        <v>1556</v>
      </c>
      <c r="C292">
        <v>47351</v>
      </c>
      <c r="D292">
        <v>0.37828899999999999</v>
      </c>
      <c r="E292">
        <v>0.44138455365251</v>
      </c>
    </row>
    <row r="293" spans="1:5">
      <c r="A293" s="1" t="s">
        <v>518</v>
      </c>
      <c r="B293" t="s">
        <v>1556</v>
      </c>
      <c r="C293">
        <v>47344</v>
      </c>
      <c r="D293">
        <v>0.34687299999999999</v>
      </c>
      <c r="E293">
        <v>0.4901782696857046</v>
      </c>
    </row>
    <row r="294" spans="1:5">
      <c r="A294" s="1" t="s">
        <v>519</v>
      </c>
      <c r="B294" t="s">
        <v>1556</v>
      </c>
      <c r="C294">
        <v>47282</v>
      </c>
      <c r="D294">
        <v>0.327658</v>
      </c>
      <c r="E294">
        <v>0.49063068398121906</v>
      </c>
    </row>
    <row r="295" spans="1:5">
      <c r="A295" s="1" t="s">
        <v>520</v>
      </c>
      <c r="B295" t="s">
        <v>1556</v>
      </c>
      <c r="C295">
        <v>47223</v>
      </c>
      <c r="D295">
        <v>0.465503</v>
      </c>
      <c r="E295">
        <v>0.40793681045253372</v>
      </c>
    </row>
    <row r="296" spans="1:5">
      <c r="A296" s="1" t="s">
        <v>521</v>
      </c>
      <c r="B296" t="s">
        <v>1556</v>
      </c>
      <c r="C296">
        <v>47177</v>
      </c>
      <c r="D296">
        <v>0.30765599999999999</v>
      </c>
      <c r="E296">
        <v>0.56928164147783877</v>
      </c>
    </row>
    <row r="297" spans="1:5">
      <c r="A297" s="1" t="s">
        <v>522</v>
      </c>
      <c r="B297" t="s">
        <v>1556</v>
      </c>
      <c r="C297">
        <v>47169</v>
      </c>
      <c r="D297">
        <v>0.521837</v>
      </c>
      <c r="E297">
        <v>0.37872331404100151</v>
      </c>
    </row>
    <row r="298" spans="1:5">
      <c r="A298" s="1" t="s">
        <v>524</v>
      </c>
      <c r="B298" t="s">
        <v>1556</v>
      </c>
      <c r="C298">
        <v>47155</v>
      </c>
      <c r="D298">
        <v>0.43620900000000001</v>
      </c>
      <c r="E298">
        <v>0.45367405365284702</v>
      </c>
    </row>
    <row r="299" spans="1:5">
      <c r="A299" s="1" t="s">
        <v>525</v>
      </c>
      <c r="B299" t="s">
        <v>1556</v>
      </c>
      <c r="C299">
        <v>47147</v>
      </c>
      <c r="D299">
        <v>0.42552899999999999</v>
      </c>
      <c r="E299">
        <v>0.47243727066409313</v>
      </c>
    </row>
    <row r="300" spans="1:5">
      <c r="A300" s="1" t="s">
        <v>526</v>
      </c>
      <c r="B300" t="s">
        <v>1556</v>
      </c>
      <c r="C300">
        <v>47141</v>
      </c>
      <c r="D300">
        <v>0.37537100000000001</v>
      </c>
      <c r="E300">
        <v>0.46606987547994316</v>
      </c>
    </row>
    <row r="301" spans="1:5">
      <c r="A301" s="1" t="s">
        <v>527</v>
      </c>
      <c r="B301" t="s">
        <v>1556</v>
      </c>
      <c r="C301">
        <v>47100</v>
      </c>
      <c r="D301">
        <v>0.39716299999999999</v>
      </c>
      <c r="E301">
        <v>0.50076433121019104</v>
      </c>
    </row>
    <row r="302" spans="1:5">
      <c r="A302" s="1" t="s">
        <v>528</v>
      </c>
      <c r="B302" t="s">
        <v>1556</v>
      </c>
      <c r="C302">
        <v>47089</v>
      </c>
      <c r="D302">
        <v>0.415265</v>
      </c>
      <c r="E302">
        <v>0.55972732485293808</v>
      </c>
    </row>
    <row r="303" spans="1:5">
      <c r="A303" s="1" t="s">
        <v>529</v>
      </c>
      <c r="B303" t="s">
        <v>1556</v>
      </c>
      <c r="C303">
        <v>47006</v>
      </c>
      <c r="D303">
        <v>0.41057300000000002</v>
      </c>
      <c r="E303">
        <v>0.49004382419265624</v>
      </c>
    </row>
    <row r="304" spans="1:5">
      <c r="A304" s="1" t="s">
        <v>530</v>
      </c>
      <c r="B304" t="s">
        <v>1556</v>
      </c>
      <c r="C304">
        <v>47000</v>
      </c>
      <c r="D304">
        <v>0.35611399999999999</v>
      </c>
      <c r="E304">
        <v>0.5516808510638298</v>
      </c>
    </row>
    <row r="305" spans="1:5">
      <c r="A305" s="1" t="s">
        <v>531</v>
      </c>
      <c r="B305" t="s">
        <v>1556</v>
      </c>
      <c r="C305">
        <v>46976</v>
      </c>
      <c r="D305">
        <v>0.32564100000000001</v>
      </c>
      <c r="E305">
        <v>0.51568886239782019</v>
      </c>
    </row>
    <row r="306" spans="1:5">
      <c r="A306" s="1" t="s">
        <v>536</v>
      </c>
      <c r="B306" t="s">
        <v>1556</v>
      </c>
      <c r="C306">
        <v>46854</v>
      </c>
      <c r="D306">
        <v>0.34804600000000002</v>
      </c>
      <c r="E306">
        <v>0.46418662227344515</v>
      </c>
    </row>
    <row r="307" spans="1:5">
      <c r="A307" s="1" t="s">
        <v>539</v>
      </c>
      <c r="B307" t="s">
        <v>1556</v>
      </c>
      <c r="C307">
        <v>46818</v>
      </c>
      <c r="D307">
        <v>0.46209699999999998</v>
      </c>
      <c r="E307">
        <v>0.4219744542697253</v>
      </c>
    </row>
    <row r="308" spans="1:5">
      <c r="A308" s="1" t="s">
        <v>540</v>
      </c>
      <c r="B308" t="s">
        <v>1556</v>
      </c>
      <c r="C308">
        <v>46796</v>
      </c>
      <c r="D308">
        <v>0.377861</v>
      </c>
      <c r="E308">
        <v>0.53305838105821013</v>
      </c>
    </row>
    <row r="309" spans="1:5">
      <c r="A309" s="1" t="s">
        <v>542</v>
      </c>
      <c r="B309" t="s">
        <v>1556</v>
      </c>
      <c r="C309">
        <v>46739</v>
      </c>
      <c r="D309">
        <v>0.23896999999999999</v>
      </c>
      <c r="E309">
        <v>0.52196238687177732</v>
      </c>
    </row>
    <row r="310" spans="1:5">
      <c r="A310" s="1" t="s">
        <v>543</v>
      </c>
      <c r="B310" t="s">
        <v>1556</v>
      </c>
      <c r="C310">
        <v>46736</v>
      </c>
      <c r="D310">
        <v>0.33935999999999999</v>
      </c>
      <c r="E310">
        <v>0.49002909962341662</v>
      </c>
    </row>
    <row r="311" spans="1:5">
      <c r="A311" s="1" t="s">
        <v>544</v>
      </c>
      <c r="B311" t="s">
        <v>1556</v>
      </c>
      <c r="C311">
        <v>46689</v>
      </c>
      <c r="D311">
        <v>0.37656400000000001</v>
      </c>
      <c r="E311">
        <v>0.48975133329049669</v>
      </c>
    </row>
    <row r="312" spans="1:5">
      <c r="A312" s="1" t="s">
        <v>546</v>
      </c>
      <c r="B312" t="s">
        <v>1556</v>
      </c>
      <c r="C312">
        <v>46641</v>
      </c>
      <c r="D312">
        <v>0.384627</v>
      </c>
      <c r="E312">
        <v>0.46838618382967773</v>
      </c>
    </row>
    <row r="313" spans="1:5">
      <c r="A313" s="1" t="s">
        <v>548</v>
      </c>
      <c r="B313" t="s">
        <v>1556</v>
      </c>
      <c r="C313">
        <v>46574</v>
      </c>
      <c r="D313">
        <v>0.44422699999999998</v>
      </c>
      <c r="E313">
        <v>0.46556018379353287</v>
      </c>
    </row>
    <row r="314" spans="1:5">
      <c r="A314" s="1" t="s">
        <v>550</v>
      </c>
      <c r="B314" t="s">
        <v>1556</v>
      </c>
      <c r="C314">
        <v>46539</v>
      </c>
      <c r="D314">
        <v>0.36280000000000001</v>
      </c>
      <c r="E314">
        <v>0.46139796729624616</v>
      </c>
    </row>
    <row r="315" spans="1:5">
      <c r="A315" s="1" t="s">
        <v>551</v>
      </c>
      <c r="B315" t="s">
        <v>1556</v>
      </c>
      <c r="C315">
        <v>46497</v>
      </c>
      <c r="D315">
        <v>0.29733700000000002</v>
      </c>
      <c r="E315">
        <v>0.50669935694776003</v>
      </c>
    </row>
    <row r="316" spans="1:5">
      <c r="A316" s="1" t="s">
        <v>552</v>
      </c>
      <c r="B316" t="s">
        <v>1556</v>
      </c>
      <c r="C316">
        <v>46429</v>
      </c>
      <c r="D316">
        <v>0.22831099999999999</v>
      </c>
      <c r="E316">
        <v>0.5055676409140839</v>
      </c>
    </row>
    <row r="317" spans="1:5">
      <c r="A317" s="1" t="s">
        <v>553</v>
      </c>
      <c r="B317" t="s">
        <v>1556</v>
      </c>
      <c r="C317">
        <v>46419</v>
      </c>
      <c r="D317">
        <v>0.47138999999999998</v>
      </c>
      <c r="E317">
        <v>0.46446498201167624</v>
      </c>
    </row>
    <row r="318" spans="1:5">
      <c r="A318" s="1" t="s">
        <v>554</v>
      </c>
      <c r="B318" t="s">
        <v>1556</v>
      </c>
      <c r="C318">
        <v>46413</v>
      </c>
      <c r="D318">
        <v>0.46259600000000001</v>
      </c>
      <c r="E318">
        <v>0.43421024281989962</v>
      </c>
    </row>
    <row r="319" spans="1:5">
      <c r="A319" s="1" t="s">
        <v>555</v>
      </c>
      <c r="B319" t="s">
        <v>1556</v>
      </c>
      <c r="C319">
        <v>46373</v>
      </c>
      <c r="D319">
        <v>0.51697099999999996</v>
      </c>
      <c r="E319">
        <v>0.38906260108252649</v>
      </c>
    </row>
    <row r="320" spans="1:5">
      <c r="A320" s="1" t="s">
        <v>556</v>
      </c>
      <c r="B320" t="s">
        <v>1556</v>
      </c>
      <c r="C320">
        <v>46367</v>
      </c>
      <c r="D320">
        <v>0.404887</v>
      </c>
      <c r="E320">
        <v>0.54323117734595727</v>
      </c>
    </row>
    <row r="321" spans="1:5">
      <c r="A321" s="1" t="s">
        <v>558</v>
      </c>
      <c r="B321" t="s">
        <v>1556</v>
      </c>
      <c r="C321">
        <v>46236</v>
      </c>
      <c r="D321">
        <v>0.451455</v>
      </c>
      <c r="E321">
        <v>0.45657063759840816</v>
      </c>
    </row>
    <row r="322" spans="1:5">
      <c r="A322" s="1" t="s">
        <v>559</v>
      </c>
      <c r="B322" t="s">
        <v>1556</v>
      </c>
      <c r="C322">
        <v>46231</v>
      </c>
      <c r="D322">
        <v>0.30393700000000001</v>
      </c>
      <c r="E322">
        <v>0.48039194479894443</v>
      </c>
    </row>
    <row r="323" spans="1:5">
      <c r="A323" s="1" t="s">
        <v>560</v>
      </c>
      <c r="B323" t="s">
        <v>1556</v>
      </c>
      <c r="C323">
        <v>46222</v>
      </c>
      <c r="D323">
        <v>0.38077899999999998</v>
      </c>
      <c r="E323">
        <v>0.56769503699537016</v>
      </c>
    </row>
    <row r="324" spans="1:5">
      <c r="A324" s="1" t="s">
        <v>562</v>
      </c>
      <c r="B324" t="s">
        <v>1556</v>
      </c>
      <c r="C324">
        <v>46195</v>
      </c>
      <c r="D324">
        <v>0.42457899999999998</v>
      </c>
      <c r="E324">
        <v>0.42766533174585997</v>
      </c>
    </row>
    <row r="325" spans="1:5">
      <c r="A325" s="1" t="s">
        <v>563</v>
      </c>
      <c r="B325" t="s">
        <v>1556</v>
      </c>
      <c r="C325">
        <v>46181</v>
      </c>
      <c r="D325">
        <v>0.20952799999999999</v>
      </c>
      <c r="E325">
        <v>0.54292891015785716</v>
      </c>
    </row>
    <row r="326" spans="1:5">
      <c r="A326" s="1" t="s">
        <v>564</v>
      </c>
      <c r="B326" t="s">
        <v>1556</v>
      </c>
      <c r="C326">
        <v>46125</v>
      </c>
      <c r="D326">
        <v>0.308668</v>
      </c>
      <c r="E326">
        <v>0.54612466124661252</v>
      </c>
    </row>
    <row r="327" spans="1:5">
      <c r="A327" s="1" t="s">
        <v>565</v>
      </c>
      <c r="B327" t="s">
        <v>1556</v>
      </c>
      <c r="C327">
        <v>46118</v>
      </c>
      <c r="D327">
        <v>0.30468200000000001</v>
      </c>
      <c r="E327">
        <v>0.51778047616982525</v>
      </c>
    </row>
    <row r="328" spans="1:5">
      <c r="A328" s="1" t="s">
        <v>566</v>
      </c>
      <c r="B328" t="s">
        <v>1556</v>
      </c>
      <c r="C328">
        <v>46053</v>
      </c>
      <c r="D328">
        <v>0.44760299999999997</v>
      </c>
      <c r="E328">
        <v>0.47606019151846785</v>
      </c>
    </row>
    <row r="329" spans="1:5">
      <c r="A329" s="1" t="s">
        <v>567</v>
      </c>
      <c r="B329" t="s">
        <v>1556</v>
      </c>
      <c r="C329">
        <v>46039</v>
      </c>
      <c r="D329">
        <v>0.38659399999999999</v>
      </c>
      <c r="E329">
        <v>0.51634483807206932</v>
      </c>
    </row>
    <row r="330" spans="1:5">
      <c r="A330" s="1" t="s">
        <v>568</v>
      </c>
      <c r="B330" t="s">
        <v>1556</v>
      </c>
      <c r="C330">
        <v>45962</v>
      </c>
      <c r="D330">
        <v>0.387241</v>
      </c>
      <c r="E330">
        <v>0.51429441712719204</v>
      </c>
    </row>
    <row r="331" spans="1:5">
      <c r="A331" s="1" t="s">
        <v>569</v>
      </c>
      <c r="B331" t="s">
        <v>1556</v>
      </c>
      <c r="C331">
        <v>45914</v>
      </c>
      <c r="D331">
        <v>0.30122199999999999</v>
      </c>
      <c r="E331">
        <v>0.52691989371433545</v>
      </c>
    </row>
    <row r="332" spans="1:5">
      <c r="A332" s="1" t="s">
        <v>570</v>
      </c>
      <c r="B332" t="s">
        <v>1556</v>
      </c>
      <c r="C332">
        <v>45887</v>
      </c>
      <c r="D332">
        <v>0.41467999999999999</v>
      </c>
      <c r="E332">
        <v>0.5585242007540262</v>
      </c>
    </row>
    <row r="333" spans="1:5">
      <c r="A333" s="1" t="s">
        <v>572</v>
      </c>
      <c r="B333" t="s">
        <v>1556</v>
      </c>
      <c r="C333">
        <v>45795</v>
      </c>
      <c r="D333">
        <v>0.28479700000000002</v>
      </c>
      <c r="E333">
        <v>0.56058521672671691</v>
      </c>
    </row>
    <row r="334" spans="1:5">
      <c r="A334" s="1" t="s">
        <v>573</v>
      </c>
      <c r="B334" t="s">
        <v>1556</v>
      </c>
      <c r="C334">
        <v>45755</v>
      </c>
      <c r="D334">
        <v>0.38040400000000002</v>
      </c>
      <c r="E334">
        <v>0.48040651294940445</v>
      </c>
    </row>
    <row r="335" spans="1:5">
      <c r="A335" s="1" t="s">
        <v>576</v>
      </c>
      <c r="B335" t="s">
        <v>1556</v>
      </c>
      <c r="C335">
        <v>45618</v>
      </c>
      <c r="D335">
        <v>0.42617899999999997</v>
      </c>
      <c r="E335">
        <v>0.47185321583585427</v>
      </c>
    </row>
    <row r="336" spans="1:5">
      <c r="A336" s="1" t="s">
        <v>577</v>
      </c>
      <c r="B336" t="s">
        <v>1556</v>
      </c>
      <c r="C336">
        <v>45579</v>
      </c>
      <c r="D336">
        <v>0.35804599999999998</v>
      </c>
      <c r="E336">
        <v>0.46326158976721737</v>
      </c>
    </row>
    <row r="337" spans="1:5">
      <c r="A337" s="1" t="s">
        <v>579</v>
      </c>
      <c r="B337" t="s">
        <v>1556</v>
      </c>
      <c r="C337">
        <v>45534</v>
      </c>
      <c r="D337">
        <v>0.354688</v>
      </c>
      <c r="E337">
        <v>0.91224140202925286</v>
      </c>
    </row>
    <row r="338" spans="1:5">
      <c r="A338" s="1" t="s">
        <v>583</v>
      </c>
      <c r="B338" t="s">
        <v>1556</v>
      </c>
      <c r="C338">
        <v>45514</v>
      </c>
      <c r="D338">
        <v>0.37110300000000002</v>
      </c>
      <c r="E338">
        <v>0.47130553236366834</v>
      </c>
    </row>
    <row r="339" spans="1:5">
      <c r="A339" s="1" t="s">
        <v>585</v>
      </c>
      <c r="B339" t="s">
        <v>1556</v>
      </c>
      <c r="C339">
        <v>45462</v>
      </c>
      <c r="D339">
        <v>0.37920399999999999</v>
      </c>
      <c r="E339">
        <v>0.47015089525317849</v>
      </c>
    </row>
    <row r="340" spans="1:5">
      <c r="A340" s="1" t="s">
        <v>587</v>
      </c>
      <c r="B340" t="s">
        <v>1556</v>
      </c>
      <c r="C340">
        <v>45458</v>
      </c>
      <c r="D340">
        <v>0.48507400000000001</v>
      </c>
      <c r="E340">
        <v>0.3929781336618417</v>
      </c>
    </row>
    <row r="341" spans="1:5">
      <c r="A341" s="1" t="s">
        <v>590</v>
      </c>
      <c r="B341" t="s">
        <v>1556</v>
      </c>
      <c r="C341">
        <v>45417</v>
      </c>
      <c r="D341">
        <v>0.27595999999999998</v>
      </c>
      <c r="E341">
        <v>0.55875553206948936</v>
      </c>
    </row>
    <row r="342" spans="1:5">
      <c r="A342" s="1" t="s">
        <v>591</v>
      </c>
      <c r="B342" t="s">
        <v>1556</v>
      </c>
      <c r="C342">
        <v>45407</v>
      </c>
      <c r="D342">
        <v>0.30205300000000002</v>
      </c>
      <c r="E342">
        <v>0.56246834188561234</v>
      </c>
    </row>
    <row r="343" spans="1:5">
      <c r="A343" s="1" t="s">
        <v>592</v>
      </c>
      <c r="B343" t="s">
        <v>1556</v>
      </c>
      <c r="C343">
        <v>45293</v>
      </c>
      <c r="D343">
        <v>0.40623100000000001</v>
      </c>
      <c r="E343">
        <v>0.51489192590466515</v>
      </c>
    </row>
    <row r="344" spans="1:5">
      <c r="A344" s="1" t="s">
        <v>595</v>
      </c>
      <c r="B344" t="s">
        <v>1556</v>
      </c>
      <c r="C344">
        <v>45192</v>
      </c>
      <c r="D344">
        <v>0.54327199999999998</v>
      </c>
      <c r="E344">
        <v>0.3679191007257922</v>
      </c>
    </row>
    <row r="345" spans="1:5">
      <c r="A345" s="1" t="s">
        <v>596</v>
      </c>
      <c r="B345" t="s">
        <v>1556</v>
      </c>
      <c r="C345">
        <v>45151</v>
      </c>
      <c r="D345">
        <v>0.424097</v>
      </c>
      <c r="E345">
        <v>0.43928152200394233</v>
      </c>
    </row>
    <row r="346" spans="1:5">
      <c r="A346" s="1" t="s">
        <v>597</v>
      </c>
      <c r="B346" t="s">
        <v>1556</v>
      </c>
      <c r="C346">
        <v>45126</v>
      </c>
      <c r="D346">
        <v>0.52729099999999995</v>
      </c>
      <c r="E346">
        <v>0.37446261578690776</v>
      </c>
    </row>
    <row r="347" spans="1:5">
      <c r="A347" s="1" t="s">
        <v>598</v>
      </c>
      <c r="B347" t="s">
        <v>1556</v>
      </c>
      <c r="C347">
        <v>45113</v>
      </c>
      <c r="D347">
        <v>0.40007100000000001</v>
      </c>
      <c r="E347">
        <v>0.46742624077316958</v>
      </c>
    </row>
    <row r="348" spans="1:5">
      <c r="A348" s="1" t="s">
        <v>599</v>
      </c>
      <c r="B348" t="s">
        <v>1556</v>
      </c>
      <c r="C348">
        <v>45100</v>
      </c>
      <c r="D348">
        <v>0.19250999999999999</v>
      </c>
      <c r="E348">
        <v>0.49334811529933481</v>
      </c>
    </row>
    <row r="349" spans="1:5">
      <c r="A349" s="1" t="s">
        <v>600</v>
      </c>
      <c r="B349" t="s">
        <v>1556</v>
      </c>
      <c r="C349">
        <v>45074</v>
      </c>
      <c r="D349">
        <v>0.427396</v>
      </c>
      <c r="E349">
        <v>0.4672760349647247</v>
      </c>
    </row>
    <row r="350" spans="1:5">
      <c r="A350" s="1" t="s">
        <v>601</v>
      </c>
      <c r="B350" t="s">
        <v>1556</v>
      </c>
      <c r="C350">
        <v>45031</v>
      </c>
      <c r="D350">
        <v>0.43915199999999999</v>
      </c>
      <c r="E350">
        <v>0.42994825786680285</v>
      </c>
    </row>
    <row r="351" spans="1:5">
      <c r="A351" s="1" t="s">
        <v>602</v>
      </c>
      <c r="B351" t="s">
        <v>1556</v>
      </c>
      <c r="C351">
        <v>45024</v>
      </c>
      <c r="D351">
        <v>0.22208600000000001</v>
      </c>
      <c r="E351">
        <v>0.52307658137882018</v>
      </c>
    </row>
    <row r="352" spans="1:5">
      <c r="A352" s="1" t="s">
        <v>603</v>
      </c>
      <c r="B352" t="s">
        <v>1556</v>
      </c>
      <c r="C352">
        <v>45022</v>
      </c>
      <c r="D352">
        <v>0.39506000000000002</v>
      </c>
      <c r="E352">
        <v>0.43865221447292435</v>
      </c>
    </row>
    <row r="353" spans="1:5">
      <c r="A353" s="1" t="s">
        <v>605</v>
      </c>
      <c r="B353" t="s">
        <v>1556</v>
      </c>
      <c r="C353">
        <v>44893</v>
      </c>
      <c r="D353">
        <v>0.52372399999999997</v>
      </c>
      <c r="E353">
        <v>0.38438063840687858</v>
      </c>
    </row>
    <row r="354" spans="1:5">
      <c r="A354" s="1" t="s">
        <v>607</v>
      </c>
      <c r="B354" t="s">
        <v>1556</v>
      </c>
      <c r="C354">
        <v>44887</v>
      </c>
      <c r="D354">
        <v>0.39907799999999999</v>
      </c>
      <c r="E354">
        <v>0.45828413571858223</v>
      </c>
    </row>
    <row r="355" spans="1:5">
      <c r="A355" s="1" t="s">
        <v>608</v>
      </c>
      <c r="B355" t="s">
        <v>1556</v>
      </c>
      <c r="C355">
        <v>44848</v>
      </c>
      <c r="D355">
        <v>0.39052799999999999</v>
      </c>
      <c r="E355">
        <v>0.47875044595076705</v>
      </c>
    </row>
    <row r="356" spans="1:5">
      <c r="A356" s="1" t="s">
        <v>612</v>
      </c>
      <c r="B356" t="s">
        <v>1556</v>
      </c>
      <c r="C356">
        <v>44750</v>
      </c>
      <c r="D356">
        <v>0.54877200000000004</v>
      </c>
      <c r="E356">
        <v>0.35718435754189942</v>
      </c>
    </row>
    <row r="357" spans="1:5">
      <c r="A357" s="1" t="s">
        <v>613</v>
      </c>
      <c r="B357" t="s">
        <v>1556</v>
      </c>
      <c r="C357">
        <v>44690</v>
      </c>
      <c r="D357">
        <v>0.37499199999999999</v>
      </c>
      <c r="E357">
        <v>0.45419556947863055</v>
      </c>
    </row>
    <row r="358" spans="1:5">
      <c r="A358" s="1" t="s">
        <v>614</v>
      </c>
      <c r="B358" t="s">
        <v>1556</v>
      </c>
      <c r="C358">
        <v>44678</v>
      </c>
      <c r="D358">
        <v>0.42180499999999999</v>
      </c>
      <c r="E358">
        <v>0.41176865571422178</v>
      </c>
    </row>
    <row r="359" spans="1:5">
      <c r="A359" s="1" t="s">
        <v>616</v>
      </c>
      <c r="B359" t="s">
        <v>1556</v>
      </c>
      <c r="C359">
        <v>44671</v>
      </c>
      <c r="D359">
        <v>0.372442</v>
      </c>
      <c r="E359">
        <v>0.54881242864498225</v>
      </c>
    </row>
    <row r="360" spans="1:5">
      <c r="A360" s="1" t="s">
        <v>617</v>
      </c>
      <c r="B360" t="s">
        <v>1556</v>
      </c>
      <c r="C360">
        <v>44662</v>
      </c>
      <c r="D360">
        <v>0.22187100000000001</v>
      </c>
      <c r="E360">
        <v>0.57883659486812056</v>
      </c>
    </row>
    <row r="361" spans="1:5">
      <c r="A361" s="1" t="s">
        <v>618</v>
      </c>
      <c r="B361" t="s">
        <v>1556</v>
      </c>
      <c r="C361">
        <v>44603</v>
      </c>
      <c r="D361">
        <v>0.54192600000000002</v>
      </c>
      <c r="E361">
        <v>0.3664775911934175</v>
      </c>
    </row>
    <row r="362" spans="1:5">
      <c r="A362" s="1" t="s">
        <v>620</v>
      </c>
      <c r="B362" t="s">
        <v>1556</v>
      </c>
      <c r="C362">
        <v>44519</v>
      </c>
      <c r="D362">
        <v>0.44004700000000002</v>
      </c>
      <c r="E362">
        <v>0.4668568476380871</v>
      </c>
    </row>
    <row r="363" spans="1:5">
      <c r="A363" s="1" t="s">
        <v>621</v>
      </c>
      <c r="B363" t="s">
        <v>1556</v>
      </c>
      <c r="C363">
        <v>44498</v>
      </c>
      <c r="D363">
        <v>0.26145600000000002</v>
      </c>
      <c r="E363">
        <v>0.57305946334666724</v>
      </c>
    </row>
    <row r="364" spans="1:5">
      <c r="A364" s="1" t="s">
        <v>624</v>
      </c>
      <c r="B364" t="s">
        <v>1556</v>
      </c>
      <c r="C364">
        <v>44437</v>
      </c>
      <c r="D364">
        <v>0.22841800000000001</v>
      </c>
      <c r="E364">
        <v>0.47969034813331235</v>
      </c>
    </row>
    <row r="365" spans="1:5">
      <c r="A365" s="1" t="s">
        <v>625</v>
      </c>
      <c r="B365" t="s">
        <v>1556</v>
      </c>
      <c r="C365">
        <v>44400</v>
      </c>
      <c r="D365">
        <v>0.54093599999999997</v>
      </c>
      <c r="E365">
        <v>0.37159909909909911</v>
      </c>
    </row>
    <row r="366" spans="1:5">
      <c r="A366" s="1" t="s">
        <v>626</v>
      </c>
      <c r="B366" t="s">
        <v>1556</v>
      </c>
      <c r="C366">
        <v>44331</v>
      </c>
      <c r="D366">
        <v>0.28481800000000002</v>
      </c>
      <c r="E366">
        <v>0.54950260540028417</v>
      </c>
    </row>
    <row r="367" spans="1:5">
      <c r="A367" s="1" t="s">
        <v>628</v>
      </c>
      <c r="B367" t="s">
        <v>1556</v>
      </c>
      <c r="C367">
        <v>44193</v>
      </c>
      <c r="D367">
        <v>0.35585600000000001</v>
      </c>
      <c r="E367">
        <v>0.46711017581969994</v>
      </c>
    </row>
    <row r="368" spans="1:5">
      <c r="A368" s="1" t="s">
        <v>629</v>
      </c>
      <c r="B368" t="s">
        <v>1556</v>
      </c>
      <c r="C368">
        <v>44182</v>
      </c>
      <c r="D368">
        <v>0.31626700000000002</v>
      </c>
      <c r="E368">
        <v>0.59141731927029106</v>
      </c>
    </row>
    <row r="369" spans="1:5">
      <c r="A369" s="1" t="s">
        <v>630</v>
      </c>
      <c r="B369" t="s">
        <v>1556</v>
      </c>
      <c r="C369">
        <v>44143</v>
      </c>
      <c r="D369">
        <v>0.420846</v>
      </c>
      <c r="E369">
        <v>0.46870398477674829</v>
      </c>
    </row>
    <row r="370" spans="1:5">
      <c r="A370" s="1" t="s">
        <v>632</v>
      </c>
      <c r="B370" t="s">
        <v>1556</v>
      </c>
      <c r="C370">
        <v>44111</v>
      </c>
      <c r="D370">
        <v>0.47374699999999997</v>
      </c>
      <c r="E370">
        <v>0.46577951077962415</v>
      </c>
    </row>
    <row r="371" spans="1:5">
      <c r="A371" s="1" t="s">
        <v>633</v>
      </c>
      <c r="B371" t="s">
        <v>1556</v>
      </c>
      <c r="C371">
        <v>44048</v>
      </c>
      <c r="D371">
        <v>0.40406799999999998</v>
      </c>
      <c r="E371">
        <v>0.53073919360697419</v>
      </c>
    </row>
    <row r="372" spans="1:5">
      <c r="A372" s="1" t="s">
        <v>634</v>
      </c>
      <c r="B372" t="s">
        <v>1556</v>
      </c>
      <c r="C372">
        <v>44038</v>
      </c>
      <c r="D372">
        <v>0.35352099999999997</v>
      </c>
      <c r="E372">
        <v>0.43582814841727596</v>
      </c>
    </row>
    <row r="373" spans="1:5">
      <c r="A373" s="1" t="s">
        <v>636</v>
      </c>
      <c r="B373" t="s">
        <v>1556</v>
      </c>
      <c r="C373">
        <v>43987</v>
      </c>
      <c r="D373">
        <v>0.436025</v>
      </c>
      <c r="E373">
        <v>0.45813535817400597</v>
      </c>
    </row>
    <row r="374" spans="1:5">
      <c r="A374" s="1" t="s">
        <v>637</v>
      </c>
      <c r="B374" t="s">
        <v>1556</v>
      </c>
      <c r="C374">
        <v>43950</v>
      </c>
      <c r="D374">
        <v>0.35320499999999999</v>
      </c>
      <c r="E374">
        <v>0.50204778156996588</v>
      </c>
    </row>
    <row r="375" spans="1:5">
      <c r="A375" s="1" t="s">
        <v>638</v>
      </c>
      <c r="B375" t="s">
        <v>1556</v>
      </c>
      <c r="C375">
        <v>43948</v>
      </c>
      <c r="D375">
        <v>0.31590299999999999</v>
      </c>
      <c r="E375">
        <v>0.4812960771821243</v>
      </c>
    </row>
    <row r="376" spans="1:5">
      <c r="A376" s="1" t="s">
        <v>640</v>
      </c>
      <c r="B376" t="s">
        <v>1556</v>
      </c>
      <c r="C376">
        <v>43842</v>
      </c>
      <c r="D376">
        <v>0.26552799999999999</v>
      </c>
      <c r="E376">
        <v>0.562132201998084</v>
      </c>
    </row>
    <row r="377" spans="1:5">
      <c r="A377" s="1" t="s">
        <v>641</v>
      </c>
      <c r="B377" t="s">
        <v>1556</v>
      </c>
      <c r="C377">
        <v>43806</v>
      </c>
      <c r="D377">
        <v>0.409611</v>
      </c>
      <c r="E377">
        <v>0.4062685476875314</v>
      </c>
    </row>
    <row r="378" spans="1:5">
      <c r="A378" s="1" t="s">
        <v>642</v>
      </c>
      <c r="B378" t="s">
        <v>1556</v>
      </c>
      <c r="C378">
        <v>43739</v>
      </c>
      <c r="D378">
        <v>0.444579</v>
      </c>
      <c r="E378">
        <v>0.36624065479320517</v>
      </c>
    </row>
    <row r="379" spans="1:5">
      <c r="A379" s="1" t="s">
        <v>644</v>
      </c>
      <c r="B379" t="s">
        <v>1556</v>
      </c>
      <c r="C379">
        <v>43614</v>
      </c>
      <c r="D379">
        <v>0.38073499999999999</v>
      </c>
      <c r="E379">
        <v>0.47260054111065253</v>
      </c>
    </row>
    <row r="380" spans="1:5">
      <c r="A380" s="1" t="s">
        <v>646</v>
      </c>
      <c r="B380" t="s">
        <v>1556</v>
      </c>
      <c r="C380">
        <v>43486</v>
      </c>
      <c r="D380">
        <v>0.31328</v>
      </c>
      <c r="E380">
        <v>0.58218737064802462</v>
      </c>
    </row>
    <row r="381" spans="1:5">
      <c r="A381" s="1" t="s">
        <v>647</v>
      </c>
      <c r="B381" t="s">
        <v>1556</v>
      </c>
      <c r="C381">
        <v>43480</v>
      </c>
      <c r="D381">
        <v>0.287495</v>
      </c>
      <c r="E381">
        <v>0.58456761729530815</v>
      </c>
    </row>
    <row r="382" spans="1:5">
      <c r="A382" s="1" t="s">
        <v>648</v>
      </c>
      <c r="B382" t="s">
        <v>1556</v>
      </c>
      <c r="C382">
        <v>43466</v>
      </c>
      <c r="D382">
        <v>0.37667099999999998</v>
      </c>
      <c r="E382">
        <v>0.46100400312888234</v>
      </c>
    </row>
    <row r="383" spans="1:5">
      <c r="A383" s="1" t="s">
        <v>649</v>
      </c>
      <c r="B383" t="s">
        <v>1556</v>
      </c>
      <c r="C383">
        <v>43464</v>
      </c>
      <c r="D383">
        <v>0.32328600000000002</v>
      </c>
      <c r="E383">
        <v>0.48488404196576479</v>
      </c>
    </row>
    <row r="384" spans="1:5">
      <c r="A384" s="1" t="s">
        <v>650</v>
      </c>
      <c r="B384" t="s">
        <v>1556</v>
      </c>
      <c r="C384">
        <v>43428</v>
      </c>
      <c r="D384">
        <v>0.45101000000000002</v>
      </c>
      <c r="E384">
        <v>0.41431795155199408</v>
      </c>
    </row>
    <row r="385" spans="1:5">
      <c r="A385" s="1" t="s">
        <v>651</v>
      </c>
      <c r="B385" t="s">
        <v>1556</v>
      </c>
      <c r="C385">
        <v>43399</v>
      </c>
      <c r="D385">
        <v>0.39626299999999998</v>
      </c>
      <c r="E385">
        <v>0.46994170372589228</v>
      </c>
    </row>
    <row r="386" spans="1:5">
      <c r="A386" s="1" t="s">
        <v>652</v>
      </c>
      <c r="B386" t="s">
        <v>1556</v>
      </c>
      <c r="C386">
        <v>43378</v>
      </c>
      <c r="D386">
        <v>0.38582699999999998</v>
      </c>
      <c r="E386">
        <v>0.55140854811194617</v>
      </c>
    </row>
    <row r="387" spans="1:5">
      <c r="A387" s="1" t="s">
        <v>653</v>
      </c>
      <c r="B387" t="s">
        <v>1556</v>
      </c>
      <c r="C387">
        <v>43327</v>
      </c>
      <c r="D387">
        <v>0.31246800000000002</v>
      </c>
      <c r="E387">
        <v>0.48138574099291437</v>
      </c>
    </row>
    <row r="388" spans="1:5">
      <c r="A388" s="1" t="s">
        <v>654</v>
      </c>
      <c r="B388" t="s">
        <v>1556</v>
      </c>
      <c r="C388">
        <v>43321</v>
      </c>
      <c r="D388">
        <v>0.34238200000000002</v>
      </c>
      <c r="E388">
        <v>0.46275478405392306</v>
      </c>
    </row>
    <row r="389" spans="1:5">
      <c r="A389" s="1" t="s">
        <v>660</v>
      </c>
      <c r="B389" t="s">
        <v>1556</v>
      </c>
      <c r="C389">
        <v>43153</v>
      </c>
      <c r="D389">
        <v>0.420931</v>
      </c>
      <c r="E389">
        <v>0.46240122355340302</v>
      </c>
    </row>
    <row r="390" spans="1:5">
      <c r="A390" s="1" t="s">
        <v>663</v>
      </c>
      <c r="B390" t="s">
        <v>1556</v>
      </c>
      <c r="C390">
        <v>43064</v>
      </c>
      <c r="D390">
        <v>0.36855300000000002</v>
      </c>
      <c r="E390">
        <v>0.45348783206390486</v>
      </c>
    </row>
    <row r="391" spans="1:5">
      <c r="A391" s="1" t="s">
        <v>664</v>
      </c>
      <c r="B391" t="s">
        <v>1556</v>
      </c>
      <c r="C391">
        <v>42978</v>
      </c>
      <c r="D391">
        <v>0.39132600000000001</v>
      </c>
      <c r="E391">
        <v>0.53541346735539108</v>
      </c>
    </row>
    <row r="392" spans="1:5">
      <c r="A392" s="1" t="s">
        <v>665</v>
      </c>
      <c r="B392" t="s">
        <v>1556</v>
      </c>
      <c r="C392">
        <v>42973</v>
      </c>
      <c r="D392">
        <v>0.39507100000000001</v>
      </c>
      <c r="E392">
        <v>0.53100784213343266</v>
      </c>
    </row>
    <row r="393" spans="1:5">
      <c r="A393" s="1" t="s">
        <v>666</v>
      </c>
      <c r="B393" t="s">
        <v>1556</v>
      </c>
      <c r="C393">
        <v>42966</v>
      </c>
      <c r="D393">
        <v>0.38747799999999999</v>
      </c>
      <c r="E393">
        <v>0.45843224875482941</v>
      </c>
    </row>
    <row r="394" spans="1:5">
      <c r="A394" s="1" t="s">
        <v>667</v>
      </c>
      <c r="B394" t="s">
        <v>1556</v>
      </c>
      <c r="C394">
        <v>42927</v>
      </c>
      <c r="D394">
        <v>0.42072399999999999</v>
      </c>
      <c r="E394">
        <v>0.41507675821743889</v>
      </c>
    </row>
    <row r="395" spans="1:5">
      <c r="A395" s="1" t="s">
        <v>668</v>
      </c>
      <c r="B395" t="s">
        <v>1556</v>
      </c>
      <c r="C395">
        <v>42923</v>
      </c>
      <c r="D395">
        <v>0.29054999999999997</v>
      </c>
      <c r="E395">
        <v>0.47718006663094376</v>
      </c>
    </row>
    <row r="396" spans="1:5">
      <c r="A396" s="1" t="s">
        <v>670</v>
      </c>
      <c r="B396" t="s">
        <v>1556</v>
      </c>
      <c r="C396">
        <v>42911</v>
      </c>
      <c r="D396">
        <v>0.42111399999999999</v>
      </c>
      <c r="E396">
        <v>0.43839574934166065</v>
      </c>
    </row>
    <row r="397" spans="1:5">
      <c r="A397" s="1" t="s">
        <v>671</v>
      </c>
      <c r="B397" t="s">
        <v>1556</v>
      </c>
      <c r="C397">
        <v>42870</v>
      </c>
      <c r="D397">
        <v>0.42114299999999999</v>
      </c>
      <c r="E397">
        <v>0.41756473058082577</v>
      </c>
    </row>
    <row r="398" spans="1:5">
      <c r="A398" s="1" t="s">
        <v>672</v>
      </c>
      <c r="B398" t="s">
        <v>1556</v>
      </c>
      <c r="C398">
        <v>42866</v>
      </c>
      <c r="D398">
        <v>0.38058999999999998</v>
      </c>
      <c r="E398">
        <v>0.43505342229272614</v>
      </c>
    </row>
    <row r="399" spans="1:5">
      <c r="A399" s="1" t="s">
        <v>674</v>
      </c>
      <c r="B399" t="s">
        <v>1556</v>
      </c>
      <c r="C399">
        <v>42759</v>
      </c>
      <c r="D399">
        <v>0.45081599999999999</v>
      </c>
      <c r="E399">
        <v>0.43602516429289739</v>
      </c>
    </row>
    <row r="400" spans="1:5">
      <c r="A400" s="1" t="s">
        <v>678</v>
      </c>
      <c r="B400" t="s">
        <v>1556</v>
      </c>
      <c r="C400">
        <v>42671</v>
      </c>
      <c r="D400">
        <v>0.39217200000000002</v>
      </c>
      <c r="E400">
        <v>0.5439994375571231</v>
      </c>
    </row>
    <row r="401" spans="1:5">
      <c r="A401" s="1" t="s">
        <v>680</v>
      </c>
      <c r="B401" t="s">
        <v>1556</v>
      </c>
      <c r="C401">
        <v>42650</v>
      </c>
      <c r="D401">
        <v>0.36687799999999998</v>
      </c>
      <c r="E401">
        <v>0.44665885111371628</v>
      </c>
    </row>
    <row r="402" spans="1:5">
      <c r="A402" s="1" t="s">
        <v>682</v>
      </c>
      <c r="B402" t="s">
        <v>1556</v>
      </c>
      <c r="C402">
        <v>42610</v>
      </c>
      <c r="D402">
        <v>0.396818</v>
      </c>
      <c r="E402">
        <v>0.44705468199953063</v>
      </c>
    </row>
    <row r="403" spans="1:5">
      <c r="A403" s="1" t="s">
        <v>684</v>
      </c>
      <c r="B403" t="s">
        <v>1556</v>
      </c>
      <c r="C403">
        <v>42584</v>
      </c>
      <c r="D403">
        <v>0.33626099999999998</v>
      </c>
      <c r="E403">
        <v>0.48386718016156305</v>
      </c>
    </row>
    <row r="404" spans="1:5">
      <c r="A404" s="1" t="s">
        <v>685</v>
      </c>
      <c r="B404" t="s">
        <v>1556</v>
      </c>
      <c r="C404">
        <v>42501</v>
      </c>
      <c r="D404">
        <v>0.39063500000000001</v>
      </c>
      <c r="E404">
        <v>0.52584645067174896</v>
      </c>
    </row>
    <row r="405" spans="1:5">
      <c r="A405" s="1" t="s">
        <v>687</v>
      </c>
      <c r="B405" t="s">
        <v>1556</v>
      </c>
      <c r="C405">
        <v>42445</v>
      </c>
      <c r="D405">
        <v>0.42540800000000001</v>
      </c>
      <c r="E405">
        <v>0.47836023088703028</v>
      </c>
    </row>
    <row r="406" spans="1:5">
      <c r="A406" s="1" t="s">
        <v>688</v>
      </c>
      <c r="B406" t="s">
        <v>1556</v>
      </c>
      <c r="C406">
        <v>42418</v>
      </c>
      <c r="D406">
        <v>0.452955</v>
      </c>
      <c r="E406">
        <v>0.46147861756801356</v>
      </c>
    </row>
    <row r="407" spans="1:5">
      <c r="A407" s="1" t="s">
        <v>690</v>
      </c>
      <c r="B407" t="s">
        <v>1556</v>
      </c>
      <c r="C407">
        <v>42376</v>
      </c>
      <c r="D407">
        <v>0.38952199999999998</v>
      </c>
      <c r="E407">
        <v>0.55260052860109499</v>
      </c>
    </row>
    <row r="408" spans="1:5">
      <c r="A408" s="1" t="s">
        <v>691</v>
      </c>
      <c r="B408" t="s">
        <v>1556</v>
      </c>
      <c r="C408">
        <v>42299</v>
      </c>
      <c r="D408">
        <v>0.39571600000000001</v>
      </c>
      <c r="E408">
        <v>0.51743540036407476</v>
      </c>
    </row>
    <row r="409" spans="1:5">
      <c r="A409" s="1" t="s">
        <v>692</v>
      </c>
      <c r="B409" t="s">
        <v>1556</v>
      </c>
      <c r="C409">
        <v>42298</v>
      </c>
      <c r="D409">
        <v>0.40515899999999999</v>
      </c>
      <c r="E409">
        <v>0.41602439831670529</v>
      </c>
    </row>
    <row r="410" spans="1:5">
      <c r="A410" s="1" t="s">
        <v>693</v>
      </c>
      <c r="B410" t="s">
        <v>1556</v>
      </c>
      <c r="C410">
        <v>42262</v>
      </c>
      <c r="D410">
        <v>0.406663</v>
      </c>
      <c r="E410">
        <v>0.45520798826368841</v>
      </c>
    </row>
    <row r="411" spans="1:5">
      <c r="A411" s="1" t="s">
        <v>694</v>
      </c>
      <c r="B411" t="s">
        <v>1556</v>
      </c>
      <c r="C411">
        <v>42261</v>
      </c>
      <c r="D411">
        <v>0.35638900000000001</v>
      </c>
      <c r="E411">
        <v>0.45148008802441969</v>
      </c>
    </row>
    <row r="412" spans="1:5">
      <c r="A412" s="1" t="s">
        <v>697</v>
      </c>
      <c r="B412" t="s">
        <v>1556</v>
      </c>
      <c r="C412">
        <v>42130</v>
      </c>
      <c r="D412">
        <v>0.35279700000000003</v>
      </c>
      <c r="E412">
        <v>0.55119867078091622</v>
      </c>
    </row>
    <row r="413" spans="1:5">
      <c r="A413" s="1" t="s">
        <v>698</v>
      </c>
      <c r="B413" t="s">
        <v>1556</v>
      </c>
      <c r="C413">
        <v>42124</v>
      </c>
      <c r="D413">
        <v>0.378249</v>
      </c>
      <c r="E413">
        <v>0.5064808660146235</v>
      </c>
    </row>
    <row r="414" spans="1:5">
      <c r="A414" s="1" t="s">
        <v>699</v>
      </c>
      <c r="B414" t="s">
        <v>1556</v>
      </c>
      <c r="C414">
        <v>42043</v>
      </c>
      <c r="D414">
        <v>0.54122099999999995</v>
      </c>
      <c r="E414">
        <v>0.55214899031943487</v>
      </c>
    </row>
    <row r="415" spans="1:5">
      <c r="A415" s="1" t="s">
        <v>700</v>
      </c>
      <c r="B415" t="s">
        <v>1556</v>
      </c>
      <c r="C415">
        <v>42015</v>
      </c>
      <c r="D415">
        <v>0.316442</v>
      </c>
      <c r="E415">
        <v>0.58926573842675234</v>
      </c>
    </row>
    <row r="416" spans="1:5">
      <c r="A416" s="1" t="s">
        <v>702</v>
      </c>
      <c r="B416" t="s">
        <v>1556</v>
      </c>
      <c r="C416">
        <v>41922</v>
      </c>
      <c r="D416">
        <v>0.39531500000000003</v>
      </c>
      <c r="E416">
        <v>0.4482849100710844</v>
      </c>
    </row>
    <row r="417" spans="1:5">
      <c r="A417" s="1" t="s">
        <v>703</v>
      </c>
      <c r="B417" t="s">
        <v>1556</v>
      </c>
      <c r="C417">
        <v>41922</v>
      </c>
      <c r="D417">
        <v>0.47215000000000001</v>
      </c>
      <c r="E417">
        <v>0.56235389532942126</v>
      </c>
    </row>
    <row r="418" spans="1:5">
      <c r="A418" s="1" t="s">
        <v>704</v>
      </c>
      <c r="B418" t="s">
        <v>1556</v>
      </c>
      <c r="C418">
        <v>41920</v>
      </c>
      <c r="D418">
        <v>0.19511400000000001</v>
      </c>
      <c r="E418">
        <v>0.57593034351145034</v>
      </c>
    </row>
    <row r="419" spans="1:5">
      <c r="A419" s="1" t="s">
        <v>705</v>
      </c>
      <c r="B419" t="s">
        <v>1556</v>
      </c>
      <c r="C419">
        <v>41885</v>
      </c>
      <c r="D419">
        <v>0.415576</v>
      </c>
      <c r="E419">
        <v>0.47678166408021966</v>
      </c>
    </row>
    <row r="420" spans="1:5">
      <c r="A420" s="1" t="s">
        <v>708</v>
      </c>
      <c r="B420" t="s">
        <v>1556</v>
      </c>
      <c r="C420">
        <v>41803</v>
      </c>
      <c r="D420">
        <v>0.33421800000000002</v>
      </c>
      <c r="E420">
        <v>0.57407363107910914</v>
      </c>
    </row>
    <row r="421" spans="1:5">
      <c r="A421" s="1" t="s">
        <v>712</v>
      </c>
      <c r="B421" t="s">
        <v>1556</v>
      </c>
      <c r="C421">
        <v>41731</v>
      </c>
      <c r="D421">
        <v>0.41528900000000002</v>
      </c>
      <c r="E421">
        <v>0.40415997699551892</v>
      </c>
    </row>
    <row r="422" spans="1:5">
      <c r="A422" s="1" t="s">
        <v>713</v>
      </c>
      <c r="B422" t="s">
        <v>1556</v>
      </c>
      <c r="C422">
        <v>41727</v>
      </c>
      <c r="D422">
        <v>0.24073700000000001</v>
      </c>
      <c r="E422">
        <v>0.48115129292784048</v>
      </c>
    </row>
    <row r="423" spans="1:5">
      <c r="A423" s="1" t="s">
        <v>714</v>
      </c>
      <c r="B423" t="s">
        <v>1556</v>
      </c>
      <c r="C423">
        <v>41708</v>
      </c>
      <c r="D423">
        <v>0.30222700000000002</v>
      </c>
      <c r="E423">
        <v>0.59796681691761777</v>
      </c>
    </row>
    <row r="424" spans="1:5">
      <c r="A424" s="1" t="s">
        <v>715</v>
      </c>
      <c r="B424" t="s">
        <v>1556</v>
      </c>
      <c r="C424">
        <v>41679</v>
      </c>
      <c r="D424">
        <v>0.37564199999999998</v>
      </c>
      <c r="E424">
        <v>0.51951822260610858</v>
      </c>
    </row>
    <row r="425" spans="1:5">
      <c r="A425" s="1" t="s">
        <v>717</v>
      </c>
      <c r="B425" t="s">
        <v>1556</v>
      </c>
      <c r="C425">
        <v>41663</v>
      </c>
      <c r="D425">
        <v>0.27708700000000003</v>
      </c>
      <c r="E425">
        <v>0.59878069270095768</v>
      </c>
    </row>
    <row r="426" spans="1:5">
      <c r="A426" s="1" t="s">
        <v>719</v>
      </c>
      <c r="B426" t="s">
        <v>1556</v>
      </c>
      <c r="C426">
        <v>41579</v>
      </c>
      <c r="D426">
        <v>0.44374400000000003</v>
      </c>
      <c r="E426">
        <v>0.44839943240578178</v>
      </c>
    </row>
    <row r="427" spans="1:5">
      <c r="A427" s="1" t="s">
        <v>720</v>
      </c>
      <c r="B427" t="s">
        <v>1556</v>
      </c>
      <c r="C427">
        <v>41568</v>
      </c>
      <c r="D427">
        <v>0.399451</v>
      </c>
      <c r="E427">
        <v>0.46085931485758275</v>
      </c>
    </row>
    <row r="428" spans="1:5">
      <c r="A428" s="1" t="s">
        <v>721</v>
      </c>
      <c r="B428" t="s">
        <v>1556</v>
      </c>
      <c r="C428">
        <v>41557</v>
      </c>
      <c r="D428">
        <v>0.34926400000000002</v>
      </c>
      <c r="E428">
        <v>0.56402050196116182</v>
      </c>
    </row>
    <row r="429" spans="1:5">
      <c r="A429" s="1" t="s">
        <v>724</v>
      </c>
      <c r="B429" t="s">
        <v>1556</v>
      </c>
      <c r="C429">
        <v>41530</v>
      </c>
      <c r="D429">
        <v>0.422259</v>
      </c>
      <c r="E429">
        <v>0.45918613050806645</v>
      </c>
    </row>
    <row r="430" spans="1:5">
      <c r="A430" s="1" t="s">
        <v>725</v>
      </c>
      <c r="B430" t="s">
        <v>1556</v>
      </c>
      <c r="C430">
        <v>41526</v>
      </c>
      <c r="D430">
        <v>0.29789300000000002</v>
      </c>
      <c r="E430">
        <v>0.45328228098059048</v>
      </c>
    </row>
    <row r="431" spans="1:5">
      <c r="A431" s="1" t="s">
        <v>727</v>
      </c>
      <c r="B431" t="s">
        <v>1556</v>
      </c>
      <c r="C431">
        <v>41507</v>
      </c>
      <c r="D431">
        <v>0.22640099999999999</v>
      </c>
      <c r="E431">
        <v>0.54961813669983373</v>
      </c>
    </row>
    <row r="432" spans="1:5">
      <c r="A432" s="1" t="s">
        <v>731</v>
      </c>
      <c r="B432" t="s">
        <v>1556</v>
      </c>
      <c r="C432">
        <v>41345</v>
      </c>
      <c r="D432">
        <v>0.27738000000000002</v>
      </c>
      <c r="E432">
        <v>0.56243802152618216</v>
      </c>
    </row>
    <row r="433" spans="1:5">
      <c r="A433" s="1" t="s">
        <v>732</v>
      </c>
      <c r="B433" t="s">
        <v>1556</v>
      </c>
      <c r="C433">
        <v>41339</v>
      </c>
      <c r="D433">
        <v>0.33843000000000001</v>
      </c>
      <c r="E433">
        <v>0.52156559181402551</v>
      </c>
    </row>
    <row r="434" spans="1:5">
      <c r="A434" s="1" t="s">
        <v>733</v>
      </c>
      <c r="B434" t="s">
        <v>1556</v>
      </c>
      <c r="C434">
        <v>41296</v>
      </c>
      <c r="D434">
        <v>0.38714100000000001</v>
      </c>
      <c r="E434">
        <v>0.45551627276249518</v>
      </c>
    </row>
    <row r="435" spans="1:5">
      <c r="A435" s="1" t="s">
        <v>734</v>
      </c>
      <c r="B435" t="s">
        <v>1556</v>
      </c>
      <c r="C435">
        <v>41282</v>
      </c>
      <c r="D435">
        <v>0.30275400000000002</v>
      </c>
      <c r="E435">
        <v>0.57131437430357057</v>
      </c>
    </row>
    <row r="436" spans="1:5">
      <c r="A436" s="1" t="s">
        <v>737</v>
      </c>
      <c r="B436" t="s">
        <v>1556</v>
      </c>
      <c r="C436">
        <v>41244</v>
      </c>
      <c r="D436">
        <v>0.22784499999999999</v>
      </c>
      <c r="E436">
        <v>0.52810105712346034</v>
      </c>
    </row>
    <row r="437" spans="1:5">
      <c r="A437" s="1" t="s">
        <v>740</v>
      </c>
      <c r="B437" t="s">
        <v>1556</v>
      </c>
      <c r="C437">
        <v>41058</v>
      </c>
      <c r="D437">
        <v>0.35462900000000003</v>
      </c>
      <c r="E437">
        <v>0.45416240440352673</v>
      </c>
    </row>
    <row r="438" spans="1:5">
      <c r="A438" s="1" t="s">
        <v>744</v>
      </c>
      <c r="B438" t="s">
        <v>1556</v>
      </c>
      <c r="C438">
        <v>40991</v>
      </c>
      <c r="D438">
        <v>0.36289300000000002</v>
      </c>
      <c r="E438">
        <v>0.46061330535971312</v>
      </c>
    </row>
    <row r="439" spans="1:5">
      <c r="A439" s="1" t="s">
        <v>747</v>
      </c>
      <c r="B439" t="s">
        <v>1556</v>
      </c>
      <c r="C439">
        <v>40943</v>
      </c>
      <c r="D439">
        <v>0.38845200000000002</v>
      </c>
      <c r="E439">
        <v>0.56861978848643235</v>
      </c>
    </row>
    <row r="440" spans="1:5">
      <c r="A440" s="1" t="s">
        <v>748</v>
      </c>
      <c r="B440" t="s">
        <v>1556</v>
      </c>
      <c r="C440">
        <v>40929</v>
      </c>
      <c r="D440">
        <v>0.31450400000000001</v>
      </c>
      <c r="E440">
        <v>0.43350680446627088</v>
      </c>
    </row>
    <row r="441" spans="1:5">
      <c r="A441" s="1" t="s">
        <v>750</v>
      </c>
      <c r="B441" t="s">
        <v>1556</v>
      </c>
      <c r="C441">
        <v>40916</v>
      </c>
      <c r="D441">
        <v>0.43543900000000002</v>
      </c>
      <c r="E441">
        <v>0.45688728125916511</v>
      </c>
    </row>
    <row r="442" spans="1:5">
      <c r="A442" s="1" t="s">
        <v>754</v>
      </c>
      <c r="B442" t="s">
        <v>1556</v>
      </c>
      <c r="C442">
        <v>40835</v>
      </c>
      <c r="D442">
        <v>0.413601</v>
      </c>
      <c r="E442">
        <v>0.51267295212440311</v>
      </c>
    </row>
    <row r="443" spans="1:5">
      <c r="A443" s="1" t="s">
        <v>756</v>
      </c>
      <c r="B443" t="s">
        <v>1556</v>
      </c>
      <c r="C443">
        <v>40760</v>
      </c>
      <c r="D443">
        <v>0.351186</v>
      </c>
      <c r="E443">
        <v>0.3859666339548577</v>
      </c>
    </row>
    <row r="444" spans="1:5">
      <c r="A444" s="1" t="s">
        <v>757</v>
      </c>
      <c r="B444" t="s">
        <v>1556</v>
      </c>
      <c r="C444">
        <v>40735</v>
      </c>
      <c r="D444">
        <v>0.31369399999999997</v>
      </c>
      <c r="E444">
        <v>0.46083220817478826</v>
      </c>
    </row>
    <row r="445" spans="1:5">
      <c r="A445" s="1" t="s">
        <v>762</v>
      </c>
      <c r="B445" t="s">
        <v>1556</v>
      </c>
      <c r="C445">
        <v>40633</v>
      </c>
      <c r="D445">
        <v>0.311085</v>
      </c>
      <c r="E445">
        <v>0.48349863411512811</v>
      </c>
    </row>
    <row r="446" spans="1:5">
      <c r="A446" s="1" t="s">
        <v>763</v>
      </c>
      <c r="B446" t="s">
        <v>1556</v>
      </c>
      <c r="C446">
        <v>40627</v>
      </c>
      <c r="D446">
        <v>0.48673300000000003</v>
      </c>
      <c r="E446">
        <v>0.41605336352671868</v>
      </c>
    </row>
    <row r="447" spans="1:5">
      <c r="A447" s="1" t="s">
        <v>764</v>
      </c>
      <c r="B447" t="s">
        <v>1556</v>
      </c>
      <c r="C447">
        <v>40452</v>
      </c>
      <c r="D447">
        <v>0.38777800000000001</v>
      </c>
      <c r="E447">
        <v>0.53777316325521607</v>
      </c>
    </row>
    <row r="448" spans="1:5">
      <c r="A448" s="1" t="s">
        <v>767</v>
      </c>
      <c r="B448" t="s">
        <v>1556</v>
      </c>
      <c r="C448">
        <v>40416</v>
      </c>
      <c r="D448">
        <v>0.563083</v>
      </c>
      <c r="E448">
        <v>0.35532957244655583</v>
      </c>
    </row>
    <row r="449" spans="1:5">
      <c r="A449" s="1" t="s">
        <v>768</v>
      </c>
      <c r="B449" t="s">
        <v>1556</v>
      </c>
      <c r="C449">
        <v>40416</v>
      </c>
      <c r="D449">
        <v>0.28759099999999999</v>
      </c>
      <c r="E449">
        <v>0.55821951702296124</v>
      </c>
    </row>
    <row r="450" spans="1:5">
      <c r="A450" s="1" t="s">
        <v>769</v>
      </c>
      <c r="B450" t="s">
        <v>1556</v>
      </c>
      <c r="C450">
        <v>40389</v>
      </c>
      <c r="D450">
        <v>0.39657799999999999</v>
      </c>
      <c r="E450">
        <v>0.44781995097675109</v>
      </c>
    </row>
    <row r="451" spans="1:5">
      <c r="A451" s="1" t="s">
        <v>770</v>
      </c>
      <c r="B451" t="s">
        <v>1556</v>
      </c>
      <c r="C451">
        <v>40372</v>
      </c>
      <c r="D451">
        <v>0.41552099999999997</v>
      </c>
      <c r="E451">
        <v>0.40520657881700189</v>
      </c>
    </row>
    <row r="452" spans="1:5">
      <c r="A452" s="1" t="s">
        <v>772</v>
      </c>
      <c r="B452" t="s">
        <v>1556</v>
      </c>
      <c r="C452">
        <v>40314</v>
      </c>
      <c r="D452">
        <v>0.39252799999999999</v>
      </c>
      <c r="E452">
        <v>0.5606241008086521</v>
      </c>
    </row>
    <row r="453" spans="1:5">
      <c r="A453" s="1" t="s">
        <v>773</v>
      </c>
      <c r="B453" t="s">
        <v>1556</v>
      </c>
      <c r="C453">
        <v>40276</v>
      </c>
      <c r="D453">
        <v>0.464258</v>
      </c>
      <c r="E453">
        <v>0.46749925513953722</v>
      </c>
    </row>
    <row r="454" spans="1:5">
      <c r="A454" s="1" t="s">
        <v>774</v>
      </c>
      <c r="B454" t="s">
        <v>1556</v>
      </c>
      <c r="C454">
        <v>40246</v>
      </c>
      <c r="D454">
        <v>0.39224700000000001</v>
      </c>
      <c r="E454">
        <v>0.45179645182129902</v>
      </c>
    </row>
    <row r="455" spans="1:5">
      <c r="A455" s="1" t="s">
        <v>775</v>
      </c>
      <c r="B455" t="s">
        <v>1556</v>
      </c>
      <c r="C455">
        <v>40169</v>
      </c>
      <c r="D455">
        <v>0.46258199999999999</v>
      </c>
      <c r="E455">
        <v>0.38305658592446912</v>
      </c>
    </row>
    <row r="456" spans="1:5">
      <c r="A456" s="1" t="s">
        <v>777</v>
      </c>
      <c r="B456" t="s">
        <v>1556</v>
      </c>
      <c r="C456">
        <v>40135</v>
      </c>
      <c r="D456">
        <v>0.428315</v>
      </c>
      <c r="E456">
        <v>0.48528715584900961</v>
      </c>
    </row>
    <row r="457" spans="1:5">
      <c r="A457" s="1" t="s">
        <v>778</v>
      </c>
      <c r="B457" t="s">
        <v>1556</v>
      </c>
      <c r="C457">
        <v>40114</v>
      </c>
      <c r="D457">
        <v>0.30867800000000001</v>
      </c>
      <c r="E457">
        <v>0.48068006182380218</v>
      </c>
    </row>
    <row r="458" spans="1:5">
      <c r="A458" s="1" t="s">
        <v>783</v>
      </c>
      <c r="B458" t="s">
        <v>1556</v>
      </c>
      <c r="C458">
        <v>40020</v>
      </c>
      <c r="D458">
        <v>0.42967100000000003</v>
      </c>
      <c r="E458">
        <v>0.4497751124437781</v>
      </c>
    </row>
    <row r="459" spans="1:5">
      <c r="A459" s="1" t="s">
        <v>785</v>
      </c>
      <c r="B459" t="s">
        <v>1556</v>
      </c>
      <c r="C459">
        <v>40000</v>
      </c>
      <c r="D459">
        <v>0.29990699999999998</v>
      </c>
      <c r="E459">
        <v>0.47844999999999999</v>
      </c>
    </row>
    <row r="460" spans="1:5">
      <c r="A460" s="1" t="s">
        <v>787</v>
      </c>
      <c r="B460" t="s">
        <v>1556</v>
      </c>
      <c r="C460">
        <v>39937</v>
      </c>
      <c r="D460">
        <v>0.38486599999999999</v>
      </c>
      <c r="E460">
        <v>0.46683526554323057</v>
      </c>
    </row>
    <row r="461" spans="1:5">
      <c r="A461" s="1" t="s">
        <v>790</v>
      </c>
      <c r="B461" t="s">
        <v>1556</v>
      </c>
      <c r="C461">
        <v>39820</v>
      </c>
      <c r="D461">
        <v>0.295989</v>
      </c>
      <c r="E461">
        <v>0.46953792064289301</v>
      </c>
    </row>
    <row r="462" spans="1:5">
      <c r="A462" s="1" t="s">
        <v>791</v>
      </c>
      <c r="B462" t="s">
        <v>1556</v>
      </c>
      <c r="C462">
        <v>39783</v>
      </c>
      <c r="D462">
        <v>0.43223099999999998</v>
      </c>
      <c r="E462">
        <v>0.45506874795767038</v>
      </c>
    </row>
    <row r="463" spans="1:5">
      <c r="A463" s="1" t="s">
        <v>793</v>
      </c>
      <c r="B463" t="s">
        <v>1556</v>
      </c>
      <c r="C463">
        <v>39775</v>
      </c>
      <c r="D463">
        <v>0.25348199999999999</v>
      </c>
      <c r="E463">
        <v>0.47660590823381521</v>
      </c>
    </row>
    <row r="464" spans="1:5">
      <c r="A464" s="1" t="s">
        <v>796</v>
      </c>
      <c r="B464" t="s">
        <v>1556</v>
      </c>
      <c r="C464">
        <v>39713</v>
      </c>
      <c r="D464">
        <v>0.45467400000000002</v>
      </c>
      <c r="E464">
        <v>0.44537053357842521</v>
      </c>
    </row>
    <row r="465" spans="1:5">
      <c r="A465" s="1" t="s">
        <v>798</v>
      </c>
      <c r="B465" t="s">
        <v>1556</v>
      </c>
      <c r="C465">
        <v>39708</v>
      </c>
      <c r="D465">
        <v>0.44808199999999998</v>
      </c>
      <c r="E465">
        <v>0.46194721466706962</v>
      </c>
    </row>
    <row r="466" spans="1:5">
      <c r="A466" s="1" t="s">
        <v>800</v>
      </c>
      <c r="B466" t="s">
        <v>1556</v>
      </c>
      <c r="C466">
        <v>39606</v>
      </c>
      <c r="D466">
        <v>0.317359</v>
      </c>
      <c r="E466">
        <v>0.62498106347523108</v>
      </c>
    </row>
    <row r="467" spans="1:5">
      <c r="A467" s="1" t="s">
        <v>802</v>
      </c>
      <c r="B467" t="s">
        <v>1556</v>
      </c>
      <c r="C467">
        <v>39576</v>
      </c>
      <c r="D467">
        <v>0.38928600000000002</v>
      </c>
      <c r="E467">
        <v>0.47051243177683444</v>
      </c>
    </row>
    <row r="468" spans="1:5">
      <c r="A468" s="1" t="s">
        <v>803</v>
      </c>
      <c r="B468" t="s">
        <v>1556</v>
      </c>
      <c r="C468">
        <v>39564</v>
      </c>
      <c r="D468">
        <v>0.43475000000000003</v>
      </c>
      <c r="E468">
        <v>0.42488120513598221</v>
      </c>
    </row>
    <row r="469" spans="1:5">
      <c r="A469" s="1" t="s">
        <v>804</v>
      </c>
      <c r="B469" t="s">
        <v>1556</v>
      </c>
      <c r="C469">
        <v>39518</v>
      </c>
      <c r="D469">
        <v>0.39694299999999999</v>
      </c>
      <c r="E469">
        <v>0.53223847360696397</v>
      </c>
    </row>
    <row r="470" spans="1:5">
      <c r="A470" s="1" t="s">
        <v>805</v>
      </c>
      <c r="B470" t="s">
        <v>1556</v>
      </c>
      <c r="C470">
        <v>39493</v>
      </c>
      <c r="D470">
        <v>0.237263</v>
      </c>
      <c r="E470">
        <v>0.56784746663965768</v>
      </c>
    </row>
    <row r="471" spans="1:5">
      <c r="A471" s="1" t="s">
        <v>807</v>
      </c>
      <c r="B471" t="s">
        <v>1556</v>
      </c>
      <c r="C471">
        <v>39477</v>
      </c>
      <c r="D471">
        <v>0.36057400000000001</v>
      </c>
      <c r="E471">
        <v>0.47364288066469085</v>
      </c>
    </row>
    <row r="472" spans="1:5">
      <c r="A472" s="1" t="s">
        <v>808</v>
      </c>
      <c r="B472" t="s">
        <v>1556</v>
      </c>
      <c r="C472">
        <v>39458</v>
      </c>
      <c r="D472">
        <v>0.34183999999999998</v>
      </c>
      <c r="E472">
        <v>0.46454457904607432</v>
      </c>
    </row>
    <row r="473" spans="1:5">
      <c r="A473" s="1" t="s">
        <v>810</v>
      </c>
      <c r="B473" t="s">
        <v>1556</v>
      </c>
      <c r="C473">
        <v>39433</v>
      </c>
      <c r="D473">
        <v>0.40708100000000003</v>
      </c>
      <c r="E473">
        <v>0.40526969796870643</v>
      </c>
    </row>
    <row r="474" spans="1:5">
      <c r="A474" s="1" t="s">
        <v>814</v>
      </c>
      <c r="B474" t="s">
        <v>1556</v>
      </c>
      <c r="C474">
        <v>39396</v>
      </c>
      <c r="D474">
        <v>0.317274</v>
      </c>
      <c r="E474">
        <v>0.57315463498832364</v>
      </c>
    </row>
    <row r="475" spans="1:5">
      <c r="A475" s="1" t="s">
        <v>816</v>
      </c>
      <c r="B475" t="s">
        <v>1556</v>
      </c>
      <c r="C475">
        <v>39325</v>
      </c>
      <c r="D475">
        <v>0.453845</v>
      </c>
      <c r="E475">
        <v>0.42146217418944693</v>
      </c>
    </row>
    <row r="476" spans="1:5">
      <c r="A476" s="1" t="s">
        <v>820</v>
      </c>
      <c r="B476" t="s">
        <v>1556</v>
      </c>
      <c r="C476">
        <v>39235</v>
      </c>
      <c r="D476">
        <v>0.378473</v>
      </c>
      <c r="E476">
        <v>0.57596533707149233</v>
      </c>
    </row>
    <row r="477" spans="1:5">
      <c r="A477" s="1" t="s">
        <v>821</v>
      </c>
      <c r="B477" t="s">
        <v>1556</v>
      </c>
      <c r="C477">
        <v>39205</v>
      </c>
      <c r="D477">
        <v>0.39036799999999999</v>
      </c>
      <c r="E477">
        <v>0.62749649279428643</v>
      </c>
    </row>
    <row r="478" spans="1:5">
      <c r="A478" s="1" t="s">
        <v>823</v>
      </c>
      <c r="B478" t="s">
        <v>1556</v>
      </c>
      <c r="C478">
        <v>39199</v>
      </c>
      <c r="D478">
        <v>0.41351599999999999</v>
      </c>
      <c r="E478">
        <v>0.52029388504808793</v>
      </c>
    </row>
    <row r="479" spans="1:5">
      <c r="A479" s="1" t="s">
        <v>825</v>
      </c>
      <c r="B479" t="s">
        <v>1556</v>
      </c>
      <c r="C479">
        <v>39183</v>
      </c>
      <c r="D479">
        <v>0.320351</v>
      </c>
      <c r="E479">
        <v>0.62879309904805658</v>
      </c>
    </row>
    <row r="480" spans="1:5">
      <c r="A480" s="1" t="s">
        <v>826</v>
      </c>
      <c r="B480" t="s">
        <v>1556</v>
      </c>
      <c r="C480">
        <v>39174</v>
      </c>
      <c r="D480">
        <v>0.497971</v>
      </c>
      <c r="E480">
        <v>0.39278603155153929</v>
      </c>
    </row>
    <row r="481" spans="1:5">
      <c r="A481" s="1" t="s">
        <v>828</v>
      </c>
      <c r="B481" t="s">
        <v>1556</v>
      </c>
      <c r="C481">
        <v>39096</v>
      </c>
      <c r="D481">
        <v>0.319606</v>
      </c>
      <c r="E481">
        <v>0.46920401064047473</v>
      </c>
    </row>
    <row r="482" spans="1:5">
      <c r="A482" s="1" t="s">
        <v>829</v>
      </c>
      <c r="B482" t="s">
        <v>1556</v>
      </c>
      <c r="C482">
        <v>39082</v>
      </c>
      <c r="D482">
        <v>0.236432</v>
      </c>
      <c r="E482">
        <v>0.54035105675246919</v>
      </c>
    </row>
    <row r="483" spans="1:5">
      <c r="A483" s="1" t="s">
        <v>832</v>
      </c>
      <c r="B483" t="s">
        <v>1556</v>
      </c>
      <c r="C483">
        <v>39034</v>
      </c>
      <c r="D483">
        <v>0.44500800000000001</v>
      </c>
      <c r="E483">
        <v>0.50786493825895374</v>
      </c>
    </row>
    <row r="484" spans="1:5">
      <c r="A484" s="1" t="s">
        <v>833</v>
      </c>
      <c r="B484" t="s">
        <v>1556</v>
      </c>
      <c r="C484">
        <v>39018</v>
      </c>
      <c r="D484">
        <v>0.33428999999999998</v>
      </c>
      <c r="E484">
        <v>0.54905428263878209</v>
      </c>
    </row>
    <row r="485" spans="1:5">
      <c r="A485" s="1" t="s">
        <v>834</v>
      </c>
      <c r="B485" t="s">
        <v>1556</v>
      </c>
      <c r="C485">
        <v>39014</v>
      </c>
      <c r="D485">
        <v>0.42475600000000002</v>
      </c>
      <c r="E485">
        <v>0.38424668067873069</v>
      </c>
    </row>
    <row r="486" spans="1:5">
      <c r="A486" s="1" t="s">
        <v>837</v>
      </c>
      <c r="B486" t="s">
        <v>1556</v>
      </c>
      <c r="C486">
        <v>38953</v>
      </c>
      <c r="D486">
        <v>0.36123899999999998</v>
      </c>
      <c r="E486">
        <v>0.47811465098965422</v>
      </c>
    </row>
    <row r="487" spans="1:5">
      <c r="A487" s="1" t="s">
        <v>838</v>
      </c>
      <c r="B487" t="s">
        <v>1556</v>
      </c>
      <c r="C487">
        <v>38941</v>
      </c>
      <c r="D487">
        <v>0.402671</v>
      </c>
      <c r="E487">
        <v>0.52553863537145939</v>
      </c>
    </row>
    <row r="488" spans="1:5">
      <c r="A488" s="1" t="s">
        <v>840</v>
      </c>
      <c r="B488" t="s">
        <v>1556</v>
      </c>
      <c r="C488">
        <v>38911</v>
      </c>
      <c r="D488">
        <v>0.37298900000000001</v>
      </c>
      <c r="E488">
        <v>0.55994448870499347</v>
      </c>
    </row>
    <row r="489" spans="1:5">
      <c r="A489" s="1" t="s">
        <v>841</v>
      </c>
      <c r="B489" t="s">
        <v>1556</v>
      </c>
      <c r="C489">
        <v>38899</v>
      </c>
      <c r="D489">
        <v>0.43030499999999999</v>
      </c>
      <c r="E489">
        <v>0.50654258464227875</v>
      </c>
    </row>
    <row r="490" spans="1:5">
      <c r="A490" s="1" t="s">
        <v>842</v>
      </c>
      <c r="B490" t="s">
        <v>1556</v>
      </c>
      <c r="C490">
        <v>38812</v>
      </c>
      <c r="D490">
        <v>0.40416400000000002</v>
      </c>
      <c r="E490">
        <v>0.52424507884159544</v>
      </c>
    </row>
    <row r="491" spans="1:5">
      <c r="A491" s="1" t="s">
        <v>843</v>
      </c>
      <c r="B491" t="s">
        <v>1556</v>
      </c>
      <c r="C491">
        <v>38766</v>
      </c>
      <c r="D491">
        <v>0.34776200000000002</v>
      </c>
      <c r="E491">
        <v>0.60320899757519475</v>
      </c>
    </row>
    <row r="492" spans="1:5">
      <c r="A492" s="1" t="s">
        <v>846</v>
      </c>
      <c r="B492" t="s">
        <v>1556</v>
      </c>
      <c r="C492">
        <v>38728</v>
      </c>
      <c r="D492">
        <v>0.375087</v>
      </c>
      <c r="E492">
        <v>0.48140879983474488</v>
      </c>
    </row>
    <row r="493" spans="1:5">
      <c r="A493" s="1" t="s">
        <v>847</v>
      </c>
      <c r="B493" t="s">
        <v>1556</v>
      </c>
      <c r="C493">
        <v>38724</v>
      </c>
      <c r="D493">
        <v>0.144591</v>
      </c>
      <c r="E493">
        <v>0.52757979547567402</v>
      </c>
    </row>
    <row r="494" spans="1:5">
      <c r="A494" s="1" t="s">
        <v>848</v>
      </c>
      <c r="B494" t="s">
        <v>1556</v>
      </c>
      <c r="C494">
        <v>38714</v>
      </c>
      <c r="D494">
        <v>0.41972999999999999</v>
      </c>
      <c r="E494">
        <v>0.45911039933874048</v>
      </c>
    </row>
    <row r="495" spans="1:5">
      <c r="A495" s="1" t="s">
        <v>850</v>
      </c>
      <c r="B495" t="s">
        <v>1556</v>
      </c>
      <c r="C495">
        <v>38659</v>
      </c>
      <c r="D495">
        <v>0.38170599999999999</v>
      </c>
      <c r="E495">
        <v>0.5059882562921959</v>
      </c>
    </row>
    <row r="496" spans="1:5">
      <c r="A496" s="1" t="s">
        <v>851</v>
      </c>
      <c r="B496" t="s">
        <v>1556</v>
      </c>
      <c r="C496">
        <v>38619</v>
      </c>
      <c r="D496">
        <v>0.318297</v>
      </c>
      <c r="E496">
        <v>0.58354695875087392</v>
      </c>
    </row>
    <row r="497" spans="1:5">
      <c r="A497" s="1" t="s">
        <v>852</v>
      </c>
      <c r="B497" t="s">
        <v>1556</v>
      </c>
      <c r="C497">
        <v>38614</v>
      </c>
      <c r="D497">
        <v>0.29474499999999998</v>
      </c>
      <c r="E497">
        <v>0.54244574506655618</v>
      </c>
    </row>
    <row r="498" spans="1:5">
      <c r="A498" s="1" t="s">
        <v>853</v>
      </c>
      <c r="B498" t="s">
        <v>1556</v>
      </c>
      <c r="C498">
        <v>38537</v>
      </c>
      <c r="D498">
        <v>0.40087200000000001</v>
      </c>
      <c r="E498">
        <v>0.47746321716791656</v>
      </c>
    </row>
    <row r="499" spans="1:5">
      <c r="A499" s="1" t="s">
        <v>855</v>
      </c>
      <c r="B499" t="s">
        <v>1556</v>
      </c>
      <c r="C499">
        <v>38464</v>
      </c>
      <c r="D499">
        <v>0.416738</v>
      </c>
      <c r="E499">
        <v>0.47537957570715472</v>
      </c>
    </row>
    <row r="500" spans="1:5">
      <c r="A500" s="1" t="s">
        <v>857</v>
      </c>
      <c r="B500" t="s">
        <v>1556</v>
      </c>
      <c r="C500">
        <v>38383</v>
      </c>
      <c r="D500">
        <v>0.40792600000000001</v>
      </c>
      <c r="E500">
        <v>0.43352525857801633</v>
      </c>
    </row>
    <row r="501" spans="1:5">
      <c r="A501" s="1" t="s">
        <v>864</v>
      </c>
      <c r="B501" t="s">
        <v>1556</v>
      </c>
      <c r="C501">
        <v>38306</v>
      </c>
      <c r="D501">
        <v>0.42208600000000002</v>
      </c>
      <c r="E501">
        <v>0.41729755129744689</v>
      </c>
    </row>
    <row r="502" spans="1:5">
      <c r="A502" s="1" t="s">
        <v>867</v>
      </c>
      <c r="B502" t="s">
        <v>1556</v>
      </c>
      <c r="C502">
        <v>38264</v>
      </c>
      <c r="D502">
        <v>0.29835600000000001</v>
      </c>
      <c r="E502">
        <v>0.44002195274932049</v>
      </c>
    </row>
    <row r="503" spans="1:5">
      <c r="A503" s="1" t="s">
        <v>868</v>
      </c>
      <c r="B503" t="s">
        <v>1556</v>
      </c>
      <c r="C503">
        <v>38244</v>
      </c>
      <c r="D503">
        <v>0.32965499999999998</v>
      </c>
      <c r="E503">
        <v>0.58341177701077296</v>
      </c>
    </row>
    <row r="504" spans="1:5">
      <c r="A504" s="1" t="s">
        <v>870</v>
      </c>
      <c r="B504" t="s">
        <v>1556</v>
      </c>
      <c r="C504">
        <v>38205</v>
      </c>
      <c r="D504">
        <v>0.35888900000000001</v>
      </c>
      <c r="E504">
        <v>0.42256249182044237</v>
      </c>
    </row>
    <row r="505" spans="1:5">
      <c r="A505" s="1" t="s">
        <v>871</v>
      </c>
      <c r="B505" t="s">
        <v>1556</v>
      </c>
      <c r="C505">
        <v>38181</v>
      </c>
      <c r="D505">
        <v>0.42684699999999998</v>
      </c>
      <c r="E505">
        <v>0.46405280113145281</v>
      </c>
    </row>
    <row r="506" spans="1:5">
      <c r="A506" s="1" t="s">
        <v>875</v>
      </c>
      <c r="B506" t="s">
        <v>1556</v>
      </c>
      <c r="C506">
        <v>38061</v>
      </c>
      <c r="D506">
        <v>0.283001</v>
      </c>
      <c r="E506">
        <v>0.64147027140642654</v>
      </c>
    </row>
    <row r="507" spans="1:5">
      <c r="A507" s="1" t="s">
        <v>877</v>
      </c>
      <c r="B507" t="s">
        <v>1556</v>
      </c>
      <c r="C507">
        <v>38016</v>
      </c>
      <c r="D507">
        <v>0.28709699999999999</v>
      </c>
      <c r="E507">
        <v>0.51659827441077444</v>
      </c>
    </row>
    <row r="508" spans="1:5">
      <c r="A508" s="1" t="s">
        <v>878</v>
      </c>
      <c r="B508" t="s">
        <v>1556</v>
      </c>
      <c r="C508">
        <v>37974</v>
      </c>
      <c r="D508">
        <v>0.36907800000000002</v>
      </c>
      <c r="E508">
        <v>0.45512719228946119</v>
      </c>
    </row>
    <row r="509" spans="1:5">
      <c r="A509" s="1" t="s">
        <v>879</v>
      </c>
      <c r="B509" t="s">
        <v>1556</v>
      </c>
      <c r="C509">
        <v>37954</v>
      </c>
      <c r="D509">
        <v>0.35517599999999999</v>
      </c>
      <c r="E509">
        <v>0.56157453759814513</v>
      </c>
    </row>
    <row r="510" spans="1:5">
      <c r="A510" s="1" t="s">
        <v>880</v>
      </c>
      <c r="B510" t="s">
        <v>1556</v>
      </c>
      <c r="C510">
        <v>37949</v>
      </c>
      <c r="D510">
        <v>0.42711100000000002</v>
      </c>
      <c r="E510">
        <v>0.43761363935808584</v>
      </c>
    </row>
    <row r="511" spans="1:5">
      <c r="A511" s="1" t="s">
        <v>881</v>
      </c>
      <c r="B511" t="s">
        <v>1556</v>
      </c>
      <c r="C511">
        <v>37918</v>
      </c>
      <c r="D511">
        <v>0.41817700000000002</v>
      </c>
      <c r="E511">
        <v>0.47673927949786382</v>
      </c>
    </row>
    <row r="512" spans="1:5">
      <c r="A512" s="1" t="s">
        <v>882</v>
      </c>
      <c r="B512" t="s">
        <v>1556</v>
      </c>
      <c r="C512">
        <v>37850</v>
      </c>
      <c r="D512">
        <v>0.41950900000000002</v>
      </c>
      <c r="E512">
        <v>0.38649933949801851</v>
      </c>
    </row>
    <row r="513" spans="1:5">
      <c r="A513" s="1" t="s">
        <v>884</v>
      </c>
      <c r="B513" t="s">
        <v>1556</v>
      </c>
      <c r="C513">
        <v>37754</v>
      </c>
      <c r="D513">
        <v>0.390459</v>
      </c>
      <c r="E513">
        <v>0.5006356942310749</v>
      </c>
    </row>
    <row r="514" spans="1:5">
      <c r="A514" s="1" t="s">
        <v>885</v>
      </c>
      <c r="B514" t="s">
        <v>1556</v>
      </c>
      <c r="C514">
        <v>37744</v>
      </c>
      <c r="D514">
        <v>0.34212999999999999</v>
      </c>
      <c r="E514">
        <v>0.61689275116574815</v>
      </c>
    </row>
    <row r="515" spans="1:5">
      <c r="A515" s="1" t="s">
        <v>886</v>
      </c>
      <c r="B515" t="s">
        <v>1556</v>
      </c>
      <c r="C515">
        <v>37742</v>
      </c>
      <c r="D515">
        <v>0.338306</v>
      </c>
      <c r="E515">
        <v>0.62108526310211432</v>
      </c>
    </row>
    <row r="516" spans="1:5">
      <c r="A516" s="1" t="s">
        <v>888</v>
      </c>
      <c r="B516" t="s">
        <v>1556</v>
      </c>
      <c r="C516">
        <v>37619</v>
      </c>
      <c r="D516">
        <v>0.467781</v>
      </c>
      <c r="E516">
        <v>0.43411573938701187</v>
      </c>
    </row>
    <row r="517" spans="1:5">
      <c r="A517" s="1" t="s">
        <v>889</v>
      </c>
      <c r="B517" t="s">
        <v>1556</v>
      </c>
      <c r="C517">
        <v>37583</v>
      </c>
      <c r="D517">
        <v>0.24251</v>
      </c>
      <c r="E517">
        <v>0.49040789718755823</v>
      </c>
    </row>
    <row r="518" spans="1:5">
      <c r="A518" s="1" t="s">
        <v>890</v>
      </c>
      <c r="B518" t="s">
        <v>1556</v>
      </c>
      <c r="C518">
        <v>37525</v>
      </c>
      <c r="D518">
        <v>0.462451</v>
      </c>
      <c r="E518">
        <v>0.46155896069287145</v>
      </c>
    </row>
    <row r="519" spans="1:5">
      <c r="A519" s="1" t="s">
        <v>891</v>
      </c>
      <c r="B519" t="s">
        <v>1556</v>
      </c>
      <c r="C519">
        <v>37517</v>
      </c>
      <c r="D519">
        <v>0.394872</v>
      </c>
      <c r="E519">
        <v>0.57931071247701038</v>
      </c>
    </row>
    <row r="520" spans="1:5">
      <c r="A520" s="1" t="s">
        <v>892</v>
      </c>
      <c r="B520" t="s">
        <v>1556</v>
      </c>
      <c r="C520">
        <v>37474</v>
      </c>
      <c r="D520">
        <v>0.40994799999999998</v>
      </c>
      <c r="E520">
        <v>0.47496931205635906</v>
      </c>
    </row>
    <row r="521" spans="1:5">
      <c r="A521" s="1" t="s">
        <v>893</v>
      </c>
      <c r="B521" t="s">
        <v>1556</v>
      </c>
      <c r="C521">
        <v>37449</v>
      </c>
      <c r="D521">
        <v>0.43519000000000002</v>
      </c>
      <c r="E521">
        <v>0.45055942748805039</v>
      </c>
    </row>
    <row r="522" spans="1:5">
      <c r="A522" s="1" t="s">
        <v>894</v>
      </c>
      <c r="B522" t="s">
        <v>1556</v>
      </c>
      <c r="C522">
        <v>37426</v>
      </c>
      <c r="D522">
        <v>0.39182400000000001</v>
      </c>
      <c r="E522">
        <v>0.44236626943835838</v>
      </c>
    </row>
    <row r="523" spans="1:5">
      <c r="A523" s="1" t="s">
        <v>898</v>
      </c>
      <c r="B523" t="s">
        <v>1556</v>
      </c>
      <c r="C523">
        <v>37311</v>
      </c>
      <c r="D523">
        <v>0.42227300000000001</v>
      </c>
      <c r="E523">
        <v>0.50132668649995982</v>
      </c>
    </row>
    <row r="524" spans="1:5">
      <c r="A524" s="1" t="s">
        <v>899</v>
      </c>
      <c r="B524" t="s">
        <v>1556</v>
      </c>
      <c r="C524">
        <v>37307</v>
      </c>
      <c r="D524">
        <v>0.45566400000000001</v>
      </c>
      <c r="E524">
        <v>0.46969737582759269</v>
      </c>
    </row>
    <row r="525" spans="1:5">
      <c r="A525" s="1" t="s">
        <v>904</v>
      </c>
      <c r="B525" t="s">
        <v>1556</v>
      </c>
      <c r="C525">
        <v>37206</v>
      </c>
      <c r="D525">
        <v>0.27337699999999998</v>
      </c>
      <c r="E525">
        <v>0.65642638284147714</v>
      </c>
    </row>
    <row r="526" spans="1:5">
      <c r="A526" s="1" t="s">
        <v>905</v>
      </c>
      <c r="B526" t="s">
        <v>1556</v>
      </c>
      <c r="C526">
        <v>37184</v>
      </c>
      <c r="D526">
        <v>0.46709499999999998</v>
      </c>
      <c r="E526">
        <v>0.45366286574870912</v>
      </c>
    </row>
    <row r="527" spans="1:5">
      <c r="A527" s="1" t="s">
        <v>906</v>
      </c>
      <c r="B527" t="s">
        <v>1556</v>
      </c>
      <c r="C527">
        <v>37154</v>
      </c>
      <c r="D527">
        <v>0.25446099999999999</v>
      </c>
      <c r="E527">
        <v>0.56758357108252144</v>
      </c>
    </row>
    <row r="528" spans="1:5">
      <c r="A528" s="1" t="s">
        <v>907</v>
      </c>
      <c r="B528" t="s">
        <v>1556</v>
      </c>
      <c r="C528">
        <v>37122</v>
      </c>
      <c r="D528">
        <v>0.408771</v>
      </c>
      <c r="E528">
        <v>0.43149614783686224</v>
      </c>
    </row>
    <row r="529" spans="1:5">
      <c r="A529" s="1" t="s">
        <v>909</v>
      </c>
      <c r="B529" t="s">
        <v>1556</v>
      </c>
      <c r="C529">
        <v>37120</v>
      </c>
      <c r="D529">
        <v>0.410356</v>
      </c>
      <c r="E529">
        <v>0.39849137931034484</v>
      </c>
    </row>
    <row r="530" spans="1:5">
      <c r="A530" s="1" t="s">
        <v>912</v>
      </c>
      <c r="B530" t="s">
        <v>1556</v>
      </c>
      <c r="C530">
        <v>37063</v>
      </c>
      <c r="D530">
        <v>0.360288</v>
      </c>
      <c r="E530">
        <v>0.4753527777028303</v>
      </c>
    </row>
    <row r="531" spans="1:5">
      <c r="A531" s="1" t="s">
        <v>914</v>
      </c>
      <c r="B531" t="s">
        <v>1556</v>
      </c>
      <c r="C531">
        <v>37033</v>
      </c>
      <c r="D531">
        <v>0.41480299999999998</v>
      </c>
      <c r="E531">
        <v>0.46987821672562308</v>
      </c>
    </row>
    <row r="532" spans="1:5">
      <c r="A532" s="1" t="s">
        <v>915</v>
      </c>
      <c r="B532" t="s">
        <v>1556</v>
      </c>
      <c r="C532">
        <v>36980</v>
      </c>
      <c r="D532">
        <v>0.39903699999999998</v>
      </c>
      <c r="E532">
        <v>0.48610059491617091</v>
      </c>
    </row>
    <row r="533" spans="1:5">
      <c r="A533" s="1" t="s">
        <v>921</v>
      </c>
      <c r="B533" t="s">
        <v>1556</v>
      </c>
      <c r="C533">
        <v>36817</v>
      </c>
      <c r="D533">
        <v>0.42606500000000003</v>
      </c>
      <c r="E533">
        <v>0.51006328598201922</v>
      </c>
    </row>
    <row r="534" spans="1:5">
      <c r="A534" s="1" t="s">
        <v>922</v>
      </c>
      <c r="B534" t="s">
        <v>1556</v>
      </c>
      <c r="C534">
        <v>36816</v>
      </c>
      <c r="D534">
        <v>0.38261600000000001</v>
      </c>
      <c r="E534">
        <v>0.49812581486310298</v>
      </c>
    </row>
    <row r="535" spans="1:5">
      <c r="A535" s="1" t="s">
        <v>926</v>
      </c>
      <c r="B535" t="s">
        <v>1556</v>
      </c>
      <c r="C535">
        <v>36750</v>
      </c>
      <c r="D535">
        <v>0.34011799999999998</v>
      </c>
      <c r="E535">
        <v>0.56465306122448977</v>
      </c>
    </row>
    <row r="536" spans="1:5">
      <c r="A536" s="1" t="s">
        <v>927</v>
      </c>
      <c r="B536" t="s">
        <v>1556</v>
      </c>
      <c r="C536">
        <v>36748</v>
      </c>
      <c r="D536">
        <v>0.401584</v>
      </c>
      <c r="E536">
        <v>0.38889191248503319</v>
      </c>
    </row>
    <row r="537" spans="1:5">
      <c r="A537" s="1" t="s">
        <v>931</v>
      </c>
      <c r="B537" t="s">
        <v>1556</v>
      </c>
      <c r="C537">
        <v>36653</v>
      </c>
      <c r="D537">
        <v>0.38865499999999997</v>
      </c>
      <c r="E537">
        <v>0.50868960248820017</v>
      </c>
    </row>
    <row r="538" spans="1:5">
      <c r="A538" s="1" t="s">
        <v>932</v>
      </c>
      <c r="B538" t="s">
        <v>1556</v>
      </c>
      <c r="C538">
        <v>36644</v>
      </c>
      <c r="D538">
        <v>0.42586600000000002</v>
      </c>
      <c r="E538">
        <v>0.52660735727540664</v>
      </c>
    </row>
    <row r="539" spans="1:5">
      <c r="A539" s="1" t="s">
        <v>934</v>
      </c>
      <c r="B539" t="s">
        <v>1556</v>
      </c>
      <c r="C539">
        <v>36577</v>
      </c>
      <c r="D539">
        <v>0.40488299999999999</v>
      </c>
      <c r="E539">
        <v>0.48432074801104519</v>
      </c>
    </row>
    <row r="540" spans="1:5">
      <c r="A540" s="1" t="s">
        <v>935</v>
      </c>
      <c r="B540" t="s">
        <v>1556</v>
      </c>
      <c r="C540">
        <v>36567</v>
      </c>
      <c r="D540">
        <v>0.34592200000000001</v>
      </c>
      <c r="E540">
        <v>0.45929389887056637</v>
      </c>
    </row>
    <row r="541" spans="1:5">
      <c r="A541" s="1" t="s">
        <v>936</v>
      </c>
      <c r="B541" t="s">
        <v>1556</v>
      </c>
      <c r="C541">
        <v>36565</v>
      </c>
      <c r="D541">
        <v>0.445712</v>
      </c>
      <c r="E541">
        <v>0.44405852591275813</v>
      </c>
    </row>
    <row r="542" spans="1:5">
      <c r="A542" s="1" t="s">
        <v>937</v>
      </c>
      <c r="B542" t="s">
        <v>1556</v>
      </c>
      <c r="C542">
        <v>36558</v>
      </c>
      <c r="D542">
        <v>0.39992299999999997</v>
      </c>
      <c r="E542">
        <v>0.37627878986815472</v>
      </c>
    </row>
    <row r="543" spans="1:5">
      <c r="A543" s="1" t="s">
        <v>943</v>
      </c>
      <c r="B543" t="s">
        <v>1556</v>
      </c>
      <c r="C543">
        <v>36371</v>
      </c>
      <c r="D543">
        <v>0.242975</v>
      </c>
      <c r="E543">
        <v>0.47139204311126998</v>
      </c>
    </row>
    <row r="544" spans="1:5">
      <c r="A544" s="1" t="s">
        <v>944</v>
      </c>
      <c r="B544" t="s">
        <v>1556</v>
      </c>
      <c r="C544">
        <v>36282</v>
      </c>
      <c r="D544">
        <v>0.34354099999999999</v>
      </c>
      <c r="E544">
        <v>0.56628631277217356</v>
      </c>
    </row>
    <row r="545" spans="1:5">
      <c r="A545" s="1" t="s">
        <v>948</v>
      </c>
      <c r="B545" t="s">
        <v>1556</v>
      </c>
      <c r="C545">
        <v>36227</v>
      </c>
      <c r="D545">
        <v>0.36360599999999998</v>
      </c>
      <c r="E545">
        <v>0.47624699809534327</v>
      </c>
    </row>
    <row r="546" spans="1:5">
      <c r="A546" s="1" t="s">
        <v>950</v>
      </c>
      <c r="B546" t="s">
        <v>1556</v>
      </c>
      <c r="C546">
        <v>36190</v>
      </c>
      <c r="D546">
        <v>0.25792399999999999</v>
      </c>
      <c r="E546">
        <v>0.46833379386570878</v>
      </c>
    </row>
    <row r="547" spans="1:5">
      <c r="A547" s="1" t="s">
        <v>951</v>
      </c>
      <c r="B547" t="s">
        <v>1556</v>
      </c>
      <c r="C547">
        <v>36175</v>
      </c>
      <c r="D547">
        <v>0.42406100000000002</v>
      </c>
      <c r="E547">
        <v>0.42261230131306149</v>
      </c>
    </row>
    <row r="548" spans="1:5">
      <c r="A548" s="1" t="s">
        <v>952</v>
      </c>
      <c r="B548" t="s">
        <v>1556</v>
      </c>
      <c r="C548">
        <v>36170</v>
      </c>
      <c r="D548">
        <v>0.37783699999999998</v>
      </c>
      <c r="E548">
        <v>0.45418855405031794</v>
      </c>
    </row>
    <row r="549" spans="1:5">
      <c r="A549" s="1" t="s">
        <v>955</v>
      </c>
      <c r="B549" t="s">
        <v>1556</v>
      </c>
      <c r="C549">
        <v>36142</v>
      </c>
      <c r="D549">
        <v>0.367616</v>
      </c>
      <c r="E549">
        <v>0.50005533728072604</v>
      </c>
    </row>
    <row r="550" spans="1:5">
      <c r="A550" s="1" t="s">
        <v>956</v>
      </c>
      <c r="B550" t="s">
        <v>1556</v>
      </c>
      <c r="C550">
        <v>36111</v>
      </c>
      <c r="D550">
        <v>0.461146</v>
      </c>
      <c r="E550">
        <v>0.42599207997563071</v>
      </c>
    </row>
    <row r="551" spans="1:5">
      <c r="A551" s="1" t="s">
        <v>957</v>
      </c>
      <c r="B551" t="s">
        <v>1556</v>
      </c>
      <c r="C551">
        <v>36095</v>
      </c>
      <c r="D551">
        <v>0.159057</v>
      </c>
      <c r="E551">
        <v>0.52439396038232444</v>
      </c>
    </row>
    <row r="552" spans="1:5">
      <c r="A552" s="1" t="s">
        <v>959</v>
      </c>
      <c r="B552" t="s">
        <v>1556</v>
      </c>
      <c r="C552">
        <v>36055</v>
      </c>
      <c r="D552">
        <v>0.47642400000000001</v>
      </c>
      <c r="E552">
        <v>0.44687283317154347</v>
      </c>
    </row>
    <row r="553" spans="1:5">
      <c r="A553" s="1" t="s">
        <v>962</v>
      </c>
      <c r="B553" t="s">
        <v>1556</v>
      </c>
      <c r="C553">
        <v>35926</v>
      </c>
      <c r="D553">
        <v>0.19872000000000001</v>
      </c>
      <c r="E553">
        <v>0.49510104102878139</v>
      </c>
    </row>
    <row r="554" spans="1:5">
      <c r="A554" s="1" t="s">
        <v>963</v>
      </c>
      <c r="B554" t="s">
        <v>1556</v>
      </c>
      <c r="C554">
        <v>35924</v>
      </c>
      <c r="D554">
        <v>0.47437600000000002</v>
      </c>
      <c r="E554">
        <v>0.50473221244850242</v>
      </c>
    </row>
    <row r="555" spans="1:5">
      <c r="A555" s="1" t="s">
        <v>964</v>
      </c>
      <c r="B555" t="s">
        <v>1556</v>
      </c>
      <c r="C555">
        <v>35901</v>
      </c>
      <c r="D555">
        <v>0.33537600000000001</v>
      </c>
      <c r="E555">
        <v>0.59962118046851065</v>
      </c>
    </row>
    <row r="556" spans="1:5">
      <c r="A556" s="1" t="s">
        <v>965</v>
      </c>
      <c r="B556" t="s">
        <v>1556</v>
      </c>
      <c r="C556">
        <v>35893</v>
      </c>
      <c r="D556">
        <v>0.392372</v>
      </c>
      <c r="E556">
        <v>0.39328002674616219</v>
      </c>
    </row>
    <row r="557" spans="1:5">
      <c r="A557" s="1" t="s">
        <v>966</v>
      </c>
      <c r="B557" t="s">
        <v>1556</v>
      </c>
      <c r="C557">
        <v>35888</v>
      </c>
      <c r="D557">
        <v>0.32167600000000002</v>
      </c>
      <c r="E557">
        <v>0.64567543468568878</v>
      </c>
    </row>
    <row r="558" spans="1:5">
      <c r="A558" s="1" t="s">
        <v>969</v>
      </c>
      <c r="B558" t="s">
        <v>1556</v>
      </c>
      <c r="C558">
        <v>35839</v>
      </c>
      <c r="D558">
        <v>0.41372300000000001</v>
      </c>
      <c r="E558">
        <v>0.48274226401406289</v>
      </c>
    </row>
    <row r="559" spans="1:5">
      <c r="A559" s="1" t="s">
        <v>971</v>
      </c>
      <c r="B559" t="s">
        <v>1556</v>
      </c>
      <c r="C559">
        <v>35814</v>
      </c>
      <c r="D559">
        <v>0.346829</v>
      </c>
      <c r="E559">
        <v>0.45479421455296809</v>
      </c>
    </row>
    <row r="560" spans="1:5">
      <c r="A560" s="1" t="s">
        <v>972</v>
      </c>
      <c r="B560" t="s">
        <v>1556</v>
      </c>
      <c r="C560">
        <v>35798</v>
      </c>
      <c r="D560">
        <v>0.383608</v>
      </c>
      <c r="E560">
        <v>0.44745516509302197</v>
      </c>
    </row>
    <row r="561" spans="1:5">
      <c r="A561" s="1" t="s">
        <v>973</v>
      </c>
      <c r="B561" t="s">
        <v>1556</v>
      </c>
      <c r="C561">
        <v>35796</v>
      </c>
      <c r="D561">
        <v>0.37859999999999999</v>
      </c>
      <c r="E561">
        <v>0.44468655715722427</v>
      </c>
    </row>
    <row r="562" spans="1:5">
      <c r="A562" s="1" t="s">
        <v>975</v>
      </c>
      <c r="B562" t="s">
        <v>1556</v>
      </c>
      <c r="C562">
        <v>35703</v>
      </c>
      <c r="D562">
        <v>0.48280200000000001</v>
      </c>
      <c r="E562">
        <v>0.39007926504775509</v>
      </c>
    </row>
    <row r="563" spans="1:5">
      <c r="A563" s="1" t="s">
        <v>977</v>
      </c>
      <c r="B563" t="s">
        <v>1556</v>
      </c>
      <c r="C563">
        <v>35641</v>
      </c>
      <c r="D563">
        <v>0.45732299999999998</v>
      </c>
      <c r="E563">
        <v>0.44420751381835527</v>
      </c>
    </row>
    <row r="564" spans="1:5">
      <c r="A564" s="1" t="s">
        <v>981</v>
      </c>
      <c r="B564" t="s">
        <v>1556</v>
      </c>
      <c r="C564">
        <v>35581</v>
      </c>
      <c r="D564">
        <v>0.458038</v>
      </c>
      <c r="E564">
        <v>0.44506899749866502</v>
      </c>
    </row>
    <row r="565" spans="1:5">
      <c r="A565" s="1" t="s">
        <v>982</v>
      </c>
      <c r="B565" t="s">
        <v>1556</v>
      </c>
      <c r="C565">
        <v>35574</v>
      </c>
      <c r="D565">
        <v>0.37320399999999998</v>
      </c>
      <c r="E565">
        <v>0.5575139146567718</v>
      </c>
    </row>
    <row r="566" spans="1:5">
      <c r="A566" s="1" t="s">
        <v>983</v>
      </c>
      <c r="B566" t="s">
        <v>1556</v>
      </c>
      <c r="C566">
        <v>35566</v>
      </c>
      <c r="D566">
        <v>0.47065899999999999</v>
      </c>
      <c r="E566">
        <v>0.46876230107405947</v>
      </c>
    </row>
    <row r="567" spans="1:5">
      <c r="A567" s="1" t="s">
        <v>984</v>
      </c>
      <c r="B567" t="s">
        <v>1556</v>
      </c>
      <c r="C567">
        <v>35509</v>
      </c>
      <c r="D567">
        <v>0.36298900000000001</v>
      </c>
      <c r="E567">
        <v>0.56050578726520039</v>
      </c>
    </row>
    <row r="568" spans="1:5">
      <c r="A568" s="1" t="s">
        <v>985</v>
      </c>
      <c r="B568" t="s">
        <v>1556</v>
      </c>
      <c r="C568">
        <v>35499</v>
      </c>
      <c r="D568">
        <v>0.33061000000000001</v>
      </c>
      <c r="E568">
        <v>0.43826586664413081</v>
      </c>
    </row>
    <row r="569" spans="1:5">
      <c r="A569" s="1" t="s">
        <v>986</v>
      </c>
      <c r="B569" t="s">
        <v>1556</v>
      </c>
      <c r="C569">
        <v>35497</v>
      </c>
      <c r="D569">
        <v>0.45915</v>
      </c>
      <c r="E569">
        <v>0.43265628081246305</v>
      </c>
    </row>
    <row r="570" spans="1:5">
      <c r="A570" s="1" t="s">
        <v>987</v>
      </c>
      <c r="B570" t="s">
        <v>1556</v>
      </c>
      <c r="C570">
        <v>35484</v>
      </c>
      <c r="D570">
        <v>0.44511499999999998</v>
      </c>
      <c r="E570">
        <v>0.41838575132454064</v>
      </c>
    </row>
    <row r="571" spans="1:5">
      <c r="A571" s="1" t="s">
        <v>989</v>
      </c>
      <c r="B571" t="s">
        <v>1556</v>
      </c>
      <c r="C571">
        <v>35329</v>
      </c>
      <c r="D571">
        <v>0.35878100000000002</v>
      </c>
      <c r="E571">
        <v>0.44464887203147557</v>
      </c>
    </row>
    <row r="572" spans="1:5">
      <c r="A572" s="1" t="s">
        <v>992</v>
      </c>
      <c r="B572" t="s">
        <v>1556</v>
      </c>
      <c r="C572">
        <v>35200</v>
      </c>
      <c r="D572">
        <v>0.37361899999999998</v>
      </c>
      <c r="E572">
        <v>0.53232954545454547</v>
      </c>
    </row>
    <row r="573" spans="1:5">
      <c r="A573" s="1" t="s">
        <v>994</v>
      </c>
      <c r="B573" t="s">
        <v>1556</v>
      </c>
      <c r="C573">
        <v>35082</v>
      </c>
      <c r="D573">
        <v>0.41370000000000001</v>
      </c>
      <c r="E573">
        <v>0.53933641183512915</v>
      </c>
    </row>
    <row r="574" spans="1:5">
      <c r="A574" s="1" t="s">
        <v>995</v>
      </c>
      <c r="B574" t="s">
        <v>1556</v>
      </c>
      <c r="C574">
        <v>35066</v>
      </c>
      <c r="D574">
        <v>0.33574799999999999</v>
      </c>
      <c r="E574">
        <v>0.64167569725660178</v>
      </c>
    </row>
    <row r="575" spans="1:5">
      <c r="A575" s="1" t="s">
        <v>997</v>
      </c>
      <c r="B575" t="s">
        <v>1556</v>
      </c>
      <c r="C575">
        <v>34999</v>
      </c>
      <c r="D575">
        <v>0.35433500000000001</v>
      </c>
      <c r="E575">
        <v>0.46412754650132859</v>
      </c>
    </row>
    <row r="576" spans="1:5">
      <c r="A576" s="1" t="s">
        <v>998</v>
      </c>
      <c r="B576" t="s">
        <v>1556</v>
      </c>
      <c r="C576">
        <v>34996</v>
      </c>
      <c r="D576">
        <v>0.34116299999999999</v>
      </c>
      <c r="E576">
        <v>0.51637329980569213</v>
      </c>
    </row>
    <row r="577" spans="1:5">
      <c r="A577" s="1" t="s">
        <v>1001</v>
      </c>
      <c r="B577" t="s">
        <v>1556</v>
      </c>
      <c r="C577">
        <v>34974</v>
      </c>
      <c r="D577">
        <v>0.43922499999999998</v>
      </c>
      <c r="E577">
        <v>0.44444444444444442</v>
      </c>
    </row>
    <row r="578" spans="1:5">
      <c r="A578" s="1" t="s">
        <v>1003</v>
      </c>
      <c r="B578" t="s">
        <v>1556</v>
      </c>
      <c r="C578">
        <v>34909</v>
      </c>
      <c r="D578">
        <v>0.360404</v>
      </c>
      <c r="E578">
        <v>0.34707382050474089</v>
      </c>
    </row>
    <row r="579" spans="1:5">
      <c r="A579" s="1" t="s">
        <v>1006</v>
      </c>
      <c r="B579" t="s">
        <v>1556</v>
      </c>
      <c r="C579">
        <v>34806</v>
      </c>
      <c r="D579">
        <v>0.50179600000000002</v>
      </c>
      <c r="E579">
        <v>0.4153306901109004</v>
      </c>
    </row>
    <row r="580" spans="1:5">
      <c r="A580" s="1" t="s">
        <v>1008</v>
      </c>
      <c r="B580" t="s">
        <v>1556</v>
      </c>
      <c r="C580">
        <v>34770</v>
      </c>
      <c r="D580">
        <v>0.39290700000000001</v>
      </c>
      <c r="E580">
        <v>0.4738567730802416</v>
      </c>
    </row>
    <row r="581" spans="1:5">
      <c r="A581" s="1" t="s">
        <v>1009</v>
      </c>
      <c r="B581" t="s">
        <v>1556</v>
      </c>
      <c r="C581">
        <v>34755</v>
      </c>
      <c r="D581">
        <v>0.36741099999999999</v>
      </c>
      <c r="E581">
        <v>0.46088332614012373</v>
      </c>
    </row>
    <row r="582" spans="1:5">
      <c r="A582" s="1" t="s">
        <v>1012</v>
      </c>
      <c r="B582" t="s">
        <v>1556</v>
      </c>
      <c r="C582">
        <v>34706</v>
      </c>
      <c r="D582">
        <v>0.45198100000000002</v>
      </c>
      <c r="E582">
        <v>0.40675963810292171</v>
      </c>
    </row>
    <row r="583" spans="1:5">
      <c r="A583" s="1" t="s">
        <v>1013</v>
      </c>
      <c r="B583" t="s">
        <v>1556</v>
      </c>
      <c r="C583">
        <v>34657</v>
      </c>
      <c r="D583">
        <v>0.39176499999999997</v>
      </c>
      <c r="E583">
        <v>0.4409787344547999</v>
      </c>
    </row>
    <row r="584" spans="1:5">
      <c r="A584" s="1" t="s">
        <v>1014</v>
      </c>
      <c r="B584" t="s">
        <v>1556</v>
      </c>
      <c r="C584">
        <v>34615</v>
      </c>
      <c r="D584">
        <v>0.43762600000000001</v>
      </c>
      <c r="E584">
        <v>0.50582117579084207</v>
      </c>
    </row>
    <row r="585" spans="1:5">
      <c r="A585" s="1" t="s">
        <v>1018</v>
      </c>
      <c r="B585" t="s">
        <v>1556</v>
      </c>
      <c r="C585">
        <v>34568</v>
      </c>
      <c r="D585">
        <v>0.29707499999999998</v>
      </c>
      <c r="E585">
        <v>0.66153668132376764</v>
      </c>
    </row>
    <row r="586" spans="1:5">
      <c r="A586" s="1" t="s">
        <v>1020</v>
      </c>
      <c r="B586" t="s">
        <v>1556</v>
      </c>
      <c r="C586">
        <v>34545</v>
      </c>
      <c r="D586">
        <v>0.33887200000000001</v>
      </c>
      <c r="E586">
        <v>0.62029237226805611</v>
      </c>
    </row>
    <row r="587" spans="1:5">
      <c r="A587" s="1" t="s">
        <v>1023</v>
      </c>
      <c r="B587" t="s">
        <v>1556</v>
      </c>
      <c r="C587">
        <v>34469</v>
      </c>
      <c r="D587">
        <v>0.32488099999999998</v>
      </c>
      <c r="E587">
        <v>0.49894107748991845</v>
      </c>
    </row>
    <row r="588" spans="1:5">
      <c r="A588" s="1" t="s">
        <v>1027</v>
      </c>
      <c r="B588" t="s">
        <v>1556</v>
      </c>
      <c r="C588">
        <v>34439</v>
      </c>
      <c r="D588">
        <v>0.210727</v>
      </c>
      <c r="E588">
        <v>1</v>
      </c>
    </row>
    <row r="589" spans="1:5">
      <c r="A589" s="1" t="s">
        <v>1030</v>
      </c>
      <c r="B589" t="s">
        <v>1556</v>
      </c>
      <c r="C589">
        <v>34362</v>
      </c>
      <c r="D589">
        <v>0.35036800000000001</v>
      </c>
      <c r="E589">
        <v>0.45454280891682675</v>
      </c>
    </row>
    <row r="590" spans="1:5">
      <c r="A590" s="1" t="s">
        <v>1033</v>
      </c>
      <c r="B590" t="s">
        <v>1556</v>
      </c>
      <c r="C590">
        <v>34288</v>
      </c>
      <c r="D590">
        <v>0.439525</v>
      </c>
      <c r="E590">
        <v>0.43338777414839008</v>
      </c>
    </row>
    <row r="591" spans="1:5">
      <c r="A591" s="1" t="s">
        <v>1034</v>
      </c>
      <c r="B591" t="s">
        <v>1556</v>
      </c>
      <c r="C591">
        <v>34270</v>
      </c>
      <c r="D591">
        <v>0.445359</v>
      </c>
      <c r="E591">
        <v>0.49626495477093668</v>
      </c>
    </row>
    <row r="592" spans="1:5">
      <c r="A592" s="1" t="s">
        <v>1038</v>
      </c>
      <c r="B592" t="s">
        <v>1556</v>
      </c>
      <c r="C592">
        <v>34074</v>
      </c>
      <c r="D592">
        <v>0.36465799999999998</v>
      </c>
      <c r="E592">
        <v>0.55546751188589538</v>
      </c>
    </row>
    <row r="593" spans="1:5">
      <c r="A593" s="1" t="s">
        <v>1039</v>
      </c>
      <c r="B593" t="s">
        <v>1556</v>
      </c>
      <c r="C593">
        <v>34063</v>
      </c>
      <c r="D593">
        <v>0.40411599999999998</v>
      </c>
      <c r="E593">
        <v>0.51272641869477142</v>
      </c>
    </row>
    <row r="594" spans="1:5">
      <c r="A594" s="1" t="s">
        <v>1040</v>
      </c>
      <c r="B594" t="s">
        <v>1556</v>
      </c>
      <c r="C594">
        <v>34035</v>
      </c>
      <c r="D594">
        <v>0.40800399999999998</v>
      </c>
      <c r="E594">
        <v>0.44236815043337741</v>
      </c>
    </row>
    <row r="595" spans="1:5">
      <c r="A595" s="1" t="s">
        <v>1041</v>
      </c>
      <c r="B595" t="s">
        <v>1556</v>
      </c>
      <c r="C595">
        <v>34035</v>
      </c>
      <c r="D595">
        <v>0.44437900000000002</v>
      </c>
      <c r="E595">
        <v>0.4251211987659762</v>
      </c>
    </row>
    <row r="596" spans="1:5">
      <c r="A596" s="1" t="s">
        <v>1043</v>
      </c>
      <c r="B596" t="s">
        <v>1556</v>
      </c>
      <c r="C596">
        <v>33994</v>
      </c>
      <c r="D596">
        <v>0.51722400000000002</v>
      </c>
      <c r="E596">
        <v>0.40145319762310994</v>
      </c>
    </row>
    <row r="597" spans="1:5">
      <c r="A597" s="1" t="s">
        <v>1045</v>
      </c>
      <c r="B597" t="s">
        <v>1556</v>
      </c>
      <c r="C597">
        <v>33971</v>
      </c>
      <c r="D597">
        <v>0.17912900000000001</v>
      </c>
      <c r="E597">
        <v>0.49598186688646201</v>
      </c>
    </row>
    <row r="598" spans="1:5">
      <c r="A598" s="1" t="s">
        <v>1047</v>
      </c>
      <c r="B598" t="s">
        <v>1556</v>
      </c>
      <c r="C598">
        <v>33965</v>
      </c>
      <c r="D598">
        <v>0.57555100000000003</v>
      </c>
      <c r="E598">
        <v>0.42961872515825111</v>
      </c>
    </row>
    <row r="599" spans="1:5">
      <c r="A599" s="1" t="s">
        <v>1048</v>
      </c>
      <c r="B599" t="s">
        <v>1556</v>
      </c>
      <c r="C599">
        <v>33962</v>
      </c>
      <c r="D599">
        <v>0.27478599999999997</v>
      </c>
      <c r="E599">
        <v>0.46852364407278724</v>
      </c>
    </row>
    <row r="600" spans="1:5">
      <c r="A600" s="1" t="s">
        <v>1051</v>
      </c>
      <c r="B600" t="s">
        <v>1556</v>
      </c>
      <c r="C600">
        <v>33921</v>
      </c>
      <c r="D600">
        <v>0.29546</v>
      </c>
      <c r="E600">
        <v>0.49178974676454112</v>
      </c>
    </row>
    <row r="601" spans="1:5">
      <c r="A601" s="1" t="s">
        <v>1057</v>
      </c>
      <c r="B601" t="s">
        <v>1556</v>
      </c>
      <c r="C601">
        <v>33792</v>
      </c>
      <c r="D601">
        <v>0.45145200000000002</v>
      </c>
      <c r="E601">
        <v>0.46839488636363635</v>
      </c>
    </row>
    <row r="602" spans="1:5">
      <c r="A602" s="1" t="s">
        <v>1060</v>
      </c>
      <c r="B602" t="s">
        <v>1556</v>
      </c>
      <c r="C602">
        <v>33669</v>
      </c>
      <c r="D602">
        <v>0.49456499999999998</v>
      </c>
      <c r="E602">
        <v>0.43235617333452137</v>
      </c>
    </row>
    <row r="603" spans="1:5">
      <c r="A603" s="1" t="s">
        <v>1062</v>
      </c>
      <c r="B603" t="s">
        <v>1556</v>
      </c>
      <c r="C603">
        <v>33630</v>
      </c>
      <c r="D603">
        <v>0.42308699999999999</v>
      </c>
      <c r="E603">
        <v>0.48522152839726435</v>
      </c>
    </row>
    <row r="604" spans="1:5">
      <c r="A604" s="1" t="s">
        <v>1063</v>
      </c>
      <c r="B604" t="s">
        <v>1556</v>
      </c>
      <c r="C604">
        <v>33628</v>
      </c>
      <c r="D604">
        <v>0.277694</v>
      </c>
      <c r="E604">
        <v>0.44189366004520042</v>
      </c>
    </row>
    <row r="605" spans="1:5">
      <c r="A605" s="1" t="s">
        <v>1064</v>
      </c>
      <c r="B605" t="s">
        <v>1556</v>
      </c>
      <c r="C605">
        <v>33622</v>
      </c>
      <c r="D605">
        <v>0.43270599999999998</v>
      </c>
      <c r="E605">
        <v>0.41422283028969126</v>
      </c>
    </row>
    <row r="606" spans="1:5">
      <c r="A606" s="1" t="s">
        <v>1067</v>
      </c>
      <c r="B606" t="s">
        <v>1556</v>
      </c>
      <c r="C606">
        <v>33604</v>
      </c>
      <c r="D606">
        <v>0.431033</v>
      </c>
      <c r="E606">
        <v>0.5577907391977146</v>
      </c>
    </row>
    <row r="607" spans="1:5">
      <c r="A607" s="1" t="s">
        <v>1068</v>
      </c>
      <c r="B607" t="s">
        <v>1556</v>
      </c>
      <c r="C607">
        <v>33548</v>
      </c>
      <c r="D607">
        <v>0.239366</v>
      </c>
      <c r="E607">
        <v>0.66710385119828308</v>
      </c>
    </row>
    <row r="608" spans="1:5">
      <c r="A608" s="1" t="s">
        <v>1069</v>
      </c>
      <c r="B608" t="s">
        <v>1556</v>
      </c>
      <c r="C608">
        <v>33489</v>
      </c>
      <c r="D608">
        <v>0.27639799999999998</v>
      </c>
      <c r="E608">
        <v>0.47122935889396517</v>
      </c>
    </row>
    <row r="609" spans="1:5">
      <c r="A609" s="1" t="s">
        <v>1070</v>
      </c>
      <c r="B609" t="s">
        <v>1556</v>
      </c>
      <c r="C609">
        <v>33482</v>
      </c>
      <c r="D609">
        <v>0.39852500000000002</v>
      </c>
      <c r="E609">
        <v>0.51815901081177951</v>
      </c>
    </row>
    <row r="610" spans="1:5">
      <c r="A610" s="1" t="s">
        <v>1071</v>
      </c>
      <c r="B610" t="s">
        <v>1556</v>
      </c>
      <c r="C610">
        <v>33470</v>
      </c>
      <c r="D610">
        <v>0.34521499999999999</v>
      </c>
      <c r="E610">
        <v>0.52930982969823726</v>
      </c>
    </row>
    <row r="611" spans="1:5">
      <c r="A611" s="1" t="s">
        <v>1072</v>
      </c>
      <c r="B611" t="s">
        <v>1556</v>
      </c>
      <c r="C611">
        <v>33450</v>
      </c>
      <c r="D611">
        <v>0.193967</v>
      </c>
      <c r="E611">
        <v>0.41596412556053813</v>
      </c>
    </row>
    <row r="612" spans="1:5">
      <c r="A612" s="1" t="s">
        <v>1073</v>
      </c>
      <c r="B612" t="s">
        <v>1556</v>
      </c>
      <c r="C612">
        <v>33444</v>
      </c>
      <c r="D612">
        <v>0.36746099999999998</v>
      </c>
      <c r="E612">
        <v>0.55247578040904199</v>
      </c>
    </row>
    <row r="613" spans="1:5">
      <c r="A613" s="1" t="s">
        <v>1074</v>
      </c>
      <c r="B613" t="s">
        <v>1556</v>
      </c>
      <c r="C613">
        <v>33430</v>
      </c>
      <c r="D613">
        <v>0.42361399999999999</v>
      </c>
      <c r="E613">
        <v>0.48067603948549209</v>
      </c>
    </row>
    <row r="614" spans="1:5">
      <c r="A614" s="1" t="s">
        <v>1076</v>
      </c>
      <c r="B614" t="s">
        <v>1556</v>
      </c>
      <c r="C614">
        <v>33400</v>
      </c>
      <c r="D614">
        <v>0.487979</v>
      </c>
      <c r="E614">
        <v>0.41910179640718564</v>
      </c>
    </row>
    <row r="615" spans="1:5">
      <c r="A615" s="1" t="s">
        <v>1078</v>
      </c>
      <c r="B615" t="s">
        <v>1556</v>
      </c>
      <c r="C615">
        <v>33393</v>
      </c>
      <c r="D615">
        <v>0.45555800000000002</v>
      </c>
      <c r="E615">
        <v>0.47638726679244153</v>
      </c>
    </row>
    <row r="616" spans="1:5">
      <c r="A616" s="1" t="s">
        <v>1080</v>
      </c>
      <c r="B616" t="s">
        <v>1556</v>
      </c>
      <c r="C616">
        <v>33334</v>
      </c>
      <c r="D616">
        <v>0.36909399999999998</v>
      </c>
      <c r="E616">
        <v>0.51139977200455988</v>
      </c>
    </row>
    <row r="617" spans="1:5">
      <c r="A617" s="1" t="s">
        <v>1084</v>
      </c>
      <c r="B617" t="s">
        <v>1556</v>
      </c>
      <c r="C617">
        <v>33291</v>
      </c>
      <c r="D617">
        <v>0.35866599999999998</v>
      </c>
      <c r="E617">
        <v>0.51683638220540085</v>
      </c>
    </row>
    <row r="618" spans="1:5">
      <c r="A618" s="1" t="s">
        <v>1086</v>
      </c>
      <c r="B618" t="s">
        <v>1556</v>
      </c>
      <c r="C618">
        <v>33278</v>
      </c>
      <c r="D618">
        <v>0.32602100000000001</v>
      </c>
      <c r="E618">
        <v>0.42854137868862313</v>
      </c>
    </row>
    <row r="619" spans="1:5">
      <c r="A619" s="1" t="s">
        <v>1087</v>
      </c>
      <c r="B619" t="s">
        <v>1556</v>
      </c>
      <c r="C619">
        <v>33264</v>
      </c>
      <c r="D619">
        <v>0.40501500000000001</v>
      </c>
      <c r="E619">
        <v>0.37650312650312651</v>
      </c>
    </row>
    <row r="620" spans="1:5">
      <c r="A620" s="1" t="s">
        <v>1089</v>
      </c>
      <c r="B620" t="s">
        <v>1556</v>
      </c>
      <c r="C620">
        <v>33225</v>
      </c>
      <c r="D620">
        <v>0.41409800000000002</v>
      </c>
      <c r="E620">
        <v>0.38919488337095559</v>
      </c>
    </row>
    <row r="621" spans="1:5">
      <c r="A621" s="1" t="s">
        <v>1090</v>
      </c>
      <c r="B621" t="s">
        <v>1556</v>
      </c>
      <c r="C621">
        <v>33223</v>
      </c>
      <c r="D621">
        <v>0.36226000000000003</v>
      </c>
      <c r="E621">
        <v>0.52048279806158382</v>
      </c>
    </row>
    <row r="622" spans="1:5">
      <c r="A622" s="1" t="s">
        <v>1092</v>
      </c>
      <c r="B622" t="s">
        <v>1556</v>
      </c>
      <c r="C622">
        <v>33185</v>
      </c>
      <c r="D622">
        <v>0.45841399999999999</v>
      </c>
      <c r="E622">
        <v>0.47310531866807293</v>
      </c>
    </row>
    <row r="623" spans="1:5">
      <c r="A623" s="1" t="s">
        <v>1093</v>
      </c>
      <c r="B623" t="s">
        <v>1556</v>
      </c>
      <c r="C623">
        <v>33162</v>
      </c>
      <c r="D623">
        <v>0.28503400000000001</v>
      </c>
      <c r="E623">
        <v>0.48305289186418188</v>
      </c>
    </row>
    <row r="624" spans="1:5">
      <c r="A624" s="1" t="s">
        <v>1095</v>
      </c>
      <c r="B624" t="s">
        <v>1556</v>
      </c>
      <c r="C624">
        <v>33156</v>
      </c>
      <c r="D624">
        <v>0.197466</v>
      </c>
      <c r="E624">
        <v>0.48841838581252262</v>
      </c>
    </row>
    <row r="625" spans="1:5">
      <c r="A625" s="1" t="s">
        <v>1097</v>
      </c>
      <c r="B625" t="s">
        <v>1556</v>
      </c>
      <c r="C625">
        <v>33135</v>
      </c>
      <c r="D625">
        <v>0.381602</v>
      </c>
      <c r="E625">
        <v>0.41789648408027763</v>
      </c>
    </row>
    <row r="626" spans="1:5">
      <c r="A626" s="1" t="s">
        <v>1101</v>
      </c>
      <c r="B626" t="s">
        <v>1556</v>
      </c>
      <c r="C626">
        <v>33087</v>
      </c>
      <c r="D626">
        <v>0.371668</v>
      </c>
      <c r="E626">
        <v>0.43113609574757455</v>
      </c>
    </row>
    <row r="627" spans="1:5">
      <c r="A627" s="1" t="s">
        <v>1103</v>
      </c>
      <c r="B627" t="s">
        <v>1556</v>
      </c>
      <c r="C627">
        <v>33069</v>
      </c>
      <c r="D627">
        <v>0.45687699999999998</v>
      </c>
      <c r="E627">
        <v>0.47128730835525717</v>
      </c>
    </row>
    <row r="628" spans="1:5">
      <c r="A628" s="1" t="s">
        <v>1106</v>
      </c>
      <c r="B628" t="s">
        <v>1556</v>
      </c>
      <c r="C628">
        <v>32904</v>
      </c>
      <c r="D628">
        <v>0.344254</v>
      </c>
      <c r="E628">
        <v>0.44787867736445419</v>
      </c>
    </row>
    <row r="629" spans="1:5">
      <c r="A629" s="1" t="s">
        <v>1107</v>
      </c>
      <c r="B629" t="s">
        <v>1556</v>
      </c>
      <c r="C629">
        <v>32891</v>
      </c>
      <c r="D629">
        <v>0.34360000000000002</v>
      </c>
      <c r="E629">
        <v>0.52500684077711224</v>
      </c>
    </row>
    <row r="630" spans="1:5">
      <c r="A630" s="1" t="s">
        <v>1108</v>
      </c>
      <c r="B630" t="s">
        <v>1556</v>
      </c>
      <c r="C630">
        <v>32886</v>
      </c>
      <c r="D630">
        <v>0.281557</v>
      </c>
      <c r="E630">
        <v>0.51207200632487992</v>
      </c>
    </row>
    <row r="631" spans="1:5">
      <c r="A631" s="1" t="s">
        <v>1109</v>
      </c>
      <c r="B631" t="s">
        <v>1556</v>
      </c>
      <c r="C631">
        <v>32852</v>
      </c>
      <c r="D631">
        <v>0.49611899999999998</v>
      </c>
      <c r="E631">
        <v>0.43976013636917083</v>
      </c>
    </row>
    <row r="632" spans="1:5">
      <c r="A632" s="1" t="s">
        <v>1110</v>
      </c>
      <c r="B632" t="s">
        <v>1556</v>
      </c>
      <c r="C632">
        <v>32793</v>
      </c>
      <c r="D632">
        <v>0.36100300000000002</v>
      </c>
      <c r="E632">
        <v>0.54758637514103614</v>
      </c>
    </row>
    <row r="633" spans="1:5">
      <c r="A633" s="1" t="s">
        <v>1111</v>
      </c>
      <c r="B633" t="s">
        <v>1556</v>
      </c>
      <c r="C633">
        <v>32755</v>
      </c>
      <c r="D633">
        <v>0.469225</v>
      </c>
      <c r="E633">
        <v>0.4685086246374599</v>
      </c>
    </row>
    <row r="634" spans="1:5">
      <c r="A634" s="1" t="s">
        <v>1112</v>
      </c>
      <c r="B634" t="s">
        <v>1556</v>
      </c>
      <c r="C634">
        <v>32700</v>
      </c>
      <c r="D634">
        <v>0.37135699999999999</v>
      </c>
      <c r="E634">
        <v>0.44406727828746179</v>
      </c>
    </row>
    <row r="635" spans="1:5">
      <c r="A635" s="1" t="s">
        <v>1114</v>
      </c>
      <c r="B635" t="s">
        <v>1556</v>
      </c>
      <c r="C635">
        <v>32542</v>
      </c>
      <c r="D635">
        <v>0.50410299999999997</v>
      </c>
      <c r="E635">
        <v>0.98229979718517613</v>
      </c>
    </row>
    <row r="636" spans="1:5">
      <c r="A636" s="1" t="s">
        <v>1118</v>
      </c>
      <c r="B636" t="s">
        <v>1556</v>
      </c>
      <c r="C636">
        <v>32402</v>
      </c>
      <c r="D636">
        <v>0.44600499999999998</v>
      </c>
      <c r="E636">
        <v>0.50277760632059754</v>
      </c>
    </row>
    <row r="637" spans="1:5">
      <c r="A637" s="1" t="s">
        <v>1119</v>
      </c>
      <c r="B637" t="s">
        <v>1556</v>
      </c>
      <c r="C637">
        <v>32400</v>
      </c>
      <c r="D637">
        <v>0.34315899999999999</v>
      </c>
      <c r="E637">
        <v>0.52141975308641975</v>
      </c>
    </row>
    <row r="638" spans="1:5">
      <c r="A638" s="1" t="s">
        <v>1120</v>
      </c>
      <c r="B638" t="s">
        <v>1556</v>
      </c>
      <c r="C638">
        <v>32393</v>
      </c>
      <c r="D638">
        <v>0.47422199999999998</v>
      </c>
      <c r="E638">
        <v>0.40956379464699161</v>
      </c>
    </row>
    <row r="639" spans="1:5">
      <c r="A639" s="1" t="s">
        <v>1121</v>
      </c>
      <c r="B639" t="s">
        <v>1556</v>
      </c>
      <c r="C639">
        <v>32384</v>
      </c>
      <c r="D639">
        <v>0.25223099999999998</v>
      </c>
      <c r="E639">
        <v>0.46041254940711462</v>
      </c>
    </row>
    <row r="640" spans="1:5">
      <c r="A640" s="1" t="s">
        <v>1123</v>
      </c>
      <c r="B640" t="s">
        <v>1556</v>
      </c>
      <c r="C640">
        <v>32344</v>
      </c>
      <c r="D640">
        <v>0.50387999999999999</v>
      </c>
      <c r="E640">
        <v>0.41550210239920848</v>
      </c>
    </row>
    <row r="641" spans="1:5">
      <c r="A641" s="1" t="s">
        <v>1126</v>
      </c>
      <c r="B641" t="s">
        <v>1556</v>
      </c>
      <c r="C641">
        <v>32279</v>
      </c>
      <c r="D641">
        <v>0.50015500000000002</v>
      </c>
      <c r="E641">
        <v>0.48433966355835062</v>
      </c>
    </row>
    <row r="642" spans="1:5">
      <c r="A642" s="1" t="s">
        <v>1128</v>
      </c>
      <c r="B642" t="s">
        <v>1556</v>
      </c>
      <c r="C642">
        <v>32265</v>
      </c>
      <c r="D642">
        <v>0.31105899999999997</v>
      </c>
      <c r="E642">
        <v>0.55397489539748956</v>
      </c>
    </row>
    <row r="643" spans="1:5">
      <c r="A643" s="1" t="s">
        <v>1129</v>
      </c>
      <c r="B643" t="s">
        <v>1556</v>
      </c>
      <c r="C643">
        <v>32198</v>
      </c>
      <c r="D643">
        <v>0.33947300000000002</v>
      </c>
      <c r="E643">
        <v>0.49897509162059756</v>
      </c>
    </row>
    <row r="644" spans="1:5">
      <c r="A644" s="1" t="s">
        <v>1134</v>
      </c>
      <c r="B644" t="s">
        <v>1556</v>
      </c>
      <c r="C644">
        <v>32059</v>
      </c>
      <c r="D644">
        <v>0.105902</v>
      </c>
      <c r="E644">
        <v>0.52964846065067528</v>
      </c>
    </row>
    <row r="645" spans="1:5">
      <c r="A645" s="1" t="s">
        <v>1142</v>
      </c>
      <c r="B645" t="s">
        <v>1556</v>
      </c>
      <c r="C645">
        <v>31910</v>
      </c>
      <c r="D645">
        <v>0.33965299999999998</v>
      </c>
      <c r="E645">
        <v>0.52240676903791916</v>
      </c>
    </row>
    <row r="646" spans="1:5">
      <c r="A646" s="1" t="s">
        <v>1143</v>
      </c>
      <c r="B646" t="s">
        <v>1556</v>
      </c>
      <c r="C646">
        <v>31894</v>
      </c>
      <c r="D646">
        <v>0.271345</v>
      </c>
      <c r="E646">
        <v>0.44660437699880856</v>
      </c>
    </row>
    <row r="647" spans="1:5">
      <c r="A647" s="1" t="s">
        <v>1144</v>
      </c>
      <c r="B647" t="s">
        <v>1556</v>
      </c>
      <c r="C647">
        <v>31891</v>
      </c>
      <c r="D647">
        <v>0.34264699999999998</v>
      </c>
      <c r="E647">
        <v>0.57279483239785522</v>
      </c>
    </row>
    <row r="648" spans="1:5">
      <c r="A648" s="1" t="s">
        <v>1147</v>
      </c>
      <c r="B648" t="s">
        <v>1556</v>
      </c>
      <c r="C648">
        <v>31806</v>
      </c>
      <c r="D648">
        <v>0.35997499999999999</v>
      </c>
      <c r="E648">
        <v>0.52439791234358302</v>
      </c>
    </row>
    <row r="649" spans="1:5">
      <c r="A649" s="1" t="s">
        <v>1148</v>
      </c>
      <c r="B649" t="s">
        <v>1556</v>
      </c>
      <c r="C649">
        <v>31772</v>
      </c>
      <c r="D649">
        <v>0.33093099999999998</v>
      </c>
      <c r="E649">
        <v>0.608271433967015</v>
      </c>
    </row>
    <row r="650" spans="1:5">
      <c r="A650" s="1" t="s">
        <v>1149</v>
      </c>
      <c r="B650" t="s">
        <v>1556</v>
      </c>
      <c r="C650">
        <v>31743</v>
      </c>
      <c r="D650">
        <v>0.33854200000000001</v>
      </c>
      <c r="E650">
        <v>0.45997542765334087</v>
      </c>
    </row>
    <row r="651" spans="1:5">
      <c r="A651" s="1" t="s">
        <v>1150</v>
      </c>
      <c r="B651" t="s">
        <v>1556</v>
      </c>
      <c r="C651">
        <v>31739</v>
      </c>
      <c r="D651">
        <v>0.316718</v>
      </c>
      <c r="E651">
        <v>0.50471029332997264</v>
      </c>
    </row>
    <row r="652" spans="1:5">
      <c r="A652" s="1" t="s">
        <v>1151</v>
      </c>
      <c r="B652" t="s">
        <v>1556</v>
      </c>
      <c r="C652">
        <v>31732</v>
      </c>
      <c r="D652">
        <v>0.327156</v>
      </c>
      <c r="E652">
        <v>0.50482163116097312</v>
      </c>
    </row>
    <row r="653" spans="1:5">
      <c r="A653" s="1" t="s">
        <v>1152</v>
      </c>
      <c r="B653" t="s">
        <v>1556</v>
      </c>
      <c r="C653">
        <v>31713</v>
      </c>
      <c r="D653">
        <v>0.42009299999999999</v>
      </c>
      <c r="E653">
        <v>0.3821776558509129</v>
      </c>
    </row>
    <row r="654" spans="1:5">
      <c r="A654" s="1" t="s">
        <v>1154</v>
      </c>
      <c r="B654" t="s">
        <v>1556</v>
      </c>
      <c r="C654">
        <v>31635</v>
      </c>
      <c r="D654">
        <v>0.35525099999999998</v>
      </c>
      <c r="E654">
        <v>0.44052473526157737</v>
      </c>
    </row>
    <row r="655" spans="1:5">
      <c r="A655" s="1" t="s">
        <v>1155</v>
      </c>
      <c r="B655" t="s">
        <v>1556</v>
      </c>
      <c r="C655">
        <v>31623</v>
      </c>
      <c r="D655">
        <v>0.464613</v>
      </c>
      <c r="E655">
        <v>0.33358631375897291</v>
      </c>
    </row>
    <row r="656" spans="1:5">
      <c r="A656" s="1" t="s">
        <v>1160</v>
      </c>
      <c r="B656" t="s">
        <v>1556</v>
      </c>
      <c r="C656">
        <v>31583</v>
      </c>
      <c r="D656">
        <v>0.35830499999999998</v>
      </c>
      <c r="E656">
        <v>0.52160972675173356</v>
      </c>
    </row>
    <row r="657" spans="1:5">
      <c r="A657" s="1" t="s">
        <v>1162</v>
      </c>
      <c r="B657" t="s">
        <v>1556</v>
      </c>
      <c r="C657">
        <v>31522</v>
      </c>
      <c r="D657">
        <v>0.33888499999999999</v>
      </c>
      <c r="E657">
        <v>0.45041558276759092</v>
      </c>
    </row>
    <row r="658" spans="1:5">
      <c r="A658" s="1" t="s">
        <v>1170</v>
      </c>
      <c r="B658" t="s">
        <v>1556</v>
      </c>
      <c r="C658">
        <v>31456</v>
      </c>
      <c r="D658">
        <v>0.397393</v>
      </c>
      <c r="E658">
        <v>0.55404374364191256</v>
      </c>
    </row>
    <row r="659" spans="1:5">
      <c r="A659" s="1" t="s">
        <v>1171</v>
      </c>
      <c r="B659" t="s">
        <v>1556</v>
      </c>
      <c r="C659">
        <v>31449</v>
      </c>
      <c r="D659">
        <v>0.31913000000000002</v>
      </c>
      <c r="E659">
        <v>0.57152850647079401</v>
      </c>
    </row>
    <row r="660" spans="1:5">
      <c r="A660" s="1" t="s">
        <v>1174</v>
      </c>
      <c r="B660" t="s">
        <v>1556</v>
      </c>
      <c r="C660">
        <v>31378</v>
      </c>
      <c r="D660">
        <v>0.371004</v>
      </c>
      <c r="E660">
        <v>0.64736439543629298</v>
      </c>
    </row>
    <row r="661" spans="1:5">
      <c r="A661" s="1" t="s">
        <v>1175</v>
      </c>
      <c r="B661" t="s">
        <v>1556</v>
      </c>
      <c r="C661">
        <v>31370</v>
      </c>
      <c r="D661">
        <v>0.31776599999999999</v>
      </c>
      <c r="E661">
        <v>0.54851769206248002</v>
      </c>
    </row>
    <row r="662" spans="1:5">
      <c r="A662" s="1" t="s">
        <v>1177</v>
      </c>
      <c r="B662" t="s">
        <v>1556</v>
      </c>
      <c r="C662">
        <v>31303</v>
      </c>
      <c r="D662">
        <v>0.34611199999999998</v>
      </c>
      <c r="E662">
        <v>0.53170622624029651</v>
      </c>
    </row>
    <row r="663" spans="1:5">
      <c r="A663" s="1" t="s">
        <v>1178</v>
      </c>
      <c r="B663" t="s">
        <v>1556</v>
      </c>
      <c r="C663">
        <v>31193</v>
      </c>
      <c r="D663">
        <v>0.38301499999999999</v>
      </c>
      <c r="E663">
        <v>0.50825505722437725</v>
      </c>
    </row>
    <row r="664" spans="1:5">
      <c r="A664" s="1" t="s">
        <v>1180</v>
      </c>
      <c r="B664" t="s">
        <v>1556</v>
      </c>
      <c r="C664">
        <v>31155</v>
      </c>
      <c r="D664">
        <v>0.421294</v>
      </c>
      <c r="E664">
        <v>0.3942866313593324</v>
      </c>
    </row>
    <row r="665" spans="1:5">
      <c r="A665" s="1" t="s">
        <v>1182</v>
      </c>
      <c r="B665" t="s">
        <v>1556</v>
      </c>
      <c r="C665">
        <v>31129</v>
      </c>
      <c r="D665">
        <v>0.52046400000000004</v>
      </c>
      <c r="E665">
        <v>0.42458800475440905</v>
      </c>
    </row>
    <row r="666" spans="1:5">
      <c r="A666" s="1" t="s">
        <v>1184</v>
      </c>
      <c r="B666" t="s">
        <v>1556</v>
      </c>
      <c r="C666">
        <v>31098</v>
      </c>
      <c r="D666">
        <v>0.34543499999999999</v>
      </c>
      <c r="E666">
        <v>0.51794327609492574</v>
      </c>
    </row>
    <row r="667" spans="1:5">
      <c r="A667" s="1" t="s">
        <v>1186</v>
      </c>
      <c r="B667" t="s">
        <v>1556</v>
      </c>
      <c r="C667">
        <v>31035</v>
      </c>
      <c r="D667">
        <v>0.286524</v>
      </c>
      <c r="E667">
        <v>0.58131142258740132</v>
      </c>
    </row>
    <row r="668" spans="1:5">
      <c r="A668" s="1" t="s">
        <v>1187</v>
      </c>
      <c r="B668" t="s">
        <v>1556</v>
      </c>
      <c r="C668">
        <v>31017</v>
      </c>
      <c r="D668">
        <v>0.49442199999999997</v>
      </c>
      <c r="E668">
        <v>0.5039172066931038</v>
      </c>
    </row>
    <row r="669" spans="1:5">
      <c r="A669" s="1" t="s">
        <v>1189</v>
      </c>
      <c r="B669" t="s">
        <v>1556</v>
      </c>
      <c r="C669">
        <v>30990</v>
      </c>
      <c r="D669">
        <v>0.46910200000000002</v>
      </c>
      <c r="E669">
        <v>0.44343336560180702</v>
      </c>
    </row>
    <row r="670" spans="1:5">
      <c r="A670" s="1" t="s">
        <v>1195</v>
      </c>
      <c r="B670" t="s">
        <v>1556</v>
      </c>
      <c r="C670">
        <v>30859</v>
      </c>
      <c r="D670">
        <v>0.32189400000000001</v>
      </c>
      <c r="E670">
        <v>0.65481707119478916</v>
      </c>
    </row>
    <row r="671" spans="1:5">
      <c r="A671" s="1" t="s">
        <v>1205</v>
      </c>
      <c r="B671" t="s">
        <v>1556</v>
      </c>
      <c r="C671">
        <v>30654</v>
      </c>
      <c r="D671">
        <v>0.43418299999999999</v>
      </c>
      <c r="E671">
        <v>0.33982514516865664</v>
      </c>
    </row>
    <row r="672" spans="1:5">
      <c r="A672" s="1" t="s">
        <v>1206</v>
      </c>
      <c r="B672" t="s">
        <v>1556</v>
      </c>
      <c r="C672">
        <v>30596</v>
      </c>
      <c r="D672">
        <v>0.440301</v>
      </c>
      <c r="E672">
        <v>0.48584782324486864</v>
      </c>
    </row>
    <row r="673" spans="1:5">
      <c r="A673" s="1" t="s">
        <v>1207</v>
      </c>
      <c r="B673" t="s">
        <v>1556</v>
      </c>
      <c r="C673">
        <v>30590</v>
      </c>
      <c r="D673">
        <v>0.41331899999999999</v>
      </c>
      <c r="E673">
        <v>0.40859758090879372</v>
      </c>
    </row>
    <row r="674" spans="1:5">
      <c r="A674" s="1" t="s">
        <v>1210</v>
      </c>
      <c r="B674" t="s">
        <v>1556</v>
      </c>
      <c r="C674">
        <v>30445</v>
      </c>
      <c r="D674">
        <v>0.31401899999999999</v>
      </c>
      <c r="E674">
        <v>0.4340285761208737</v>
      </c>
    </row>
    <row r="675" spans="1:5">
      <c r="A675" s="1" t="s">
        <v>1211</v>
      </c>
      <c r="B675" t="s">
        <v>1556</v>
      </c>
      <c r="C675">
        <v>30441</v>
      </c>
      <c r="D675">
        <v>0.27223999999999998</v>
      </c>
      <c r="E675">
        <v>0.51916822706218591</v>
      </c>
    </row>
    <row r="676" spans="1:5">
      <c r="A676" s="1" t="s">
        <v>1214</v>
      </c>
      <c r="B676" t="s">
        <v>1556</v>
      </c>
      <c r="C676">
        <v>30425</v>
      </c>
      <c r="D676">
        <v>0.26012400000000002</v>
      </c>
      <c r="E676">
        <v>0.53311421528348402</v>
      </c>
    </row>
    <row r="677" spans="1:5">
      <c r="A677" s="1" t="s">
        <v>1216</v>
      </c>
      <c r="B677" t="s">
        <v>1556</v>
      </c>
      <c r="C677">
        <v>30374</v>
      </c>
      <c r="D677">
        <v>0.34994900000000001</v>
      </c>
      <c r="E677">
        <v>0.54790281161519716</v>
      </c>
    </row>
    <row r="678" spans="1:5">
      <c r="A678" s="1" t="s">
        <v>1219</v>
      </c>
      <c r="B678" t="s">
        <v>1556</v>
      </c>
      <c r="C678">
        <v>30242</v>
      </c>
      <c r="D678">
        <v>0.26510400000000001</v>
      </c>
      <c r="E678">
        <v>0.45040010581310758</v>
      </c>
    </row>
    <row r="679" spans="1:5">
      <c r="A679" s="1" t="s">
        <v>1220</v>
      </c>
      <c r="B679" t="s">
        <v>1556</v>
      </c>
      <c r="C679">
        <v>30241</v>
      </c>
      <c r="D679">
        <v>0.52480199999999999</v>
      </c>
      <c r="E679">
        <v>0.38880989385271653</v>
      </c>
    </row>
    <row r="680" spans="1:5">
      <c r="A680" s="1" t="s">
        <v>1224</v>
      </c>
      <c r="B680" t="s">
        <v>1556</v>
      </c>
      <c r="C680">
        <v>30115</v>
      </c>
      <c r="D680">
        <v>0.32503199999999999</v>
      </c>
      <c r="E680">
        <v>0.5209032043831977</v>
      </c>
    </row>
    <row r="681" spans="1:5">
      <c r="A681" s="1" t="s">
        <v>1230</v>
      </c>
      <c r="B681" t="s">
        <v>1556</v>
      </c>
      <c r="C681">
        <v>29950</v>
      </c>
      <c r="D681">
        <v>0.28254699999999999</v>
      </c>
      <c r="E681">
        <v>0.57215358931552585</v>
      </c>
    </row>
    <row r="682" spans="1:5">
      <c r="A682" s="1" t="s">
        <v>1238</v>
      </c>
      <c r="B682" t="s">
        <v>1556</v>
      </c>
      <c r="C682">
        <v>29755</v>
      </c>
      <c r="D682">
        <v>0.28012999999999999</v>
      </c>
      <c r="E682">
        <v>0.51618215425978831</v>
      </c>
    </row>
    <row r="683" spans="1:5">
      <c r="A683" s="1" t="s">
        <v>1239</v>
      </c>
      <c r="B683" t="s">
        <v>1556</v>
      </c>
      <c r="C683">
        <v>29717</v>
      </c>
      <c r="D683">
        <v>0.16805800000000001</v>
      </c>
      <c r="E683">
        <v>0.46858700407174347</v>
      </c>
    </row>
    <row r="684" spans="1:5">
      <c r="A684" s="1" t="s">
        <v>1240</v>
      </c>
      <c r="B684" t="s">
        <v>1556</v>
      </c>
      <c r="C684">
        <v>29706</v>
      </c>
      <c r="D684">
        <v>0.47032499999999999</v>
      </c>
      <c r="E684">
        <v>0.54036221638726178</v>
      </c>
    </row>
    <row r="685" spans="1:5">
      <c r="A685" s="1" t="s">
        <v>1244</v>
      </c>
      <c r="B685" t="s">
        <v>1556</v>
      </c>
      <c r="C685">
        <v>29534</v>
      </c>
      <c r="D685">
        <v>0.33525199999999999</v>
      </c>
      <c r="E685">
        <v>0.46928963228821019</v>
      </c>
    </row>
    <row r="686" spans="1:5">
      <c r="A686" s="1" t="s">
        <v>1250</v>
      </c>
      <c r="B686" t="s">
        <v>1556</v>
      </c>
      <c r="C686">
        <v>29500</v>
      </c>
      <c r="D686">
        <v>0.410997</v>
      </c>
      <c r="E686">
        <v>0.45854237288135591</v>
      </c>
    </row>
    <row r="687" spans="1:5">
      <c r="A687" s="1" t="s">
        <v>1259</v>
      </c>
      <c r="B687" t="s">
        <v>1556</v>
      </c>
      <c r="C687">
        <v>29390</v>
      </c>
      <c r="D687">
        <v>0.31978000000000001</v>
      </c>
      <c r="E687">
        <v>0.4880571623001021</v>
      </c>
    </row>
    <row r="688" spans="1:5">
      <c r="A688" s="1" t="s">
        <v>1263</v>
      </c>
      <c r="B688" t="s">
        <v>1556</v>
      </c>
      <c r="C688">
        <v>29307</v>
      </c>
      <c r="D688">
        <v>0.43219800000000003</v>
      </c>
      <c r="E688">
        <v>0.40679701095301463</v>
      </c>
    </row>
    <row r="689" spans="1:5">
      <c r="A689" s="1" t="s">
        <v>1275</v>
      </c>
      <c r="B689" t="s">
        <v>1556</v>
      </c>
      <c r="C689">
        <v>28928</v>
      </c>
      <c r="D689">
        <v>0.38787300000000002</v>
      </c>
      <c r="E689">
        <v>0.55129977876106195</v>
      </c>
    </row>
    <row r="690" spans="1:5">
      <c r="A690" s="1" t="s">
        <v>1280</v>
      </c>
      <c r="B690" t="s">
        <v>1556</v>
      </c>
      <c r="C690">
        <v>28844</v>
      </c>
      <c r="D690">
        <v>0.24768599999999999</v>
      </c>
      <c r="E690">
        <v>0.6284495909027874</v>
      </c>
    </row>
    <row r="691" spans="1:5">
      <c r="A691" s="1" t="s">
        <v>1283</v>
      </c>
      <c r="B691" t="s">
        <v>1556</v>
      </c>
      <c r="C691">
        <v>28752</v>
      </c>
      <c r="D691">
        <v>0.44669799999999998</v>
      </c>
      <c r="E691">
        <v>0.42977879799666108</v>
      </c>
    </row>
    <row r="692" spans="1:5">
      <c r="A692" s="1" t="s">
        <v>1290</v>
      </c>
      <c r="B692" t="s">
        <v>1556</v>
      </c>
      <c r="C692">
        <v>28555</v>
      </c>
      <c r="D692">
        <v>0.38099699999999997</v>
      </c>
      <c r="E692">
        <v>0.53150061285239014</v>
      </c>
    </row>
    <row r="693" spans="1:5">
      <c r="A693" s="1" t="s">
        <v>1298</v>
      </c>
      <c r="B693" t="s">
        <v>1556</v>
      </c>
      <c r="C693">
        <v>28440</v>
      </c>
      <c r="D693">
        <v>0.46773799999999999</v>
      </c>
      <c r="E693">
        <v>0.52229254571026718</v>
      </c>
    </row>
    <row r="694" spans="1:5">
      <c r="A694" s="1" t="s">
        <v>1303</v>
      </c>
      <c r="B694" t="s">
        <v>1556</v>
      </c>
      <c r="C694">
        <v>28354</v>
      </c>
      <c r="D694">
        <v>0.44189299999999998</v>
      </c>
      <c r="E694">
        <v>0.38777597517105172</v>
      </c>
    </row>
    <row r="695" spans="1:5">
      <c r="A695" s="1" t="s">
        <v>1309</v>
      </c>
      <c r="B695" t="s">
        <v>1556</v>
      </c>
      <c r="C695">
        <v>28153</v>
      </c>
      <c r="D695">
        <v>0.390594</v>
      </c>
      <c r="E695">
        <v>0.52051291159023905</v>
      </c>
    </row>
    <row r="696" spans="1:5">
      <c r="A696" s="1" t="s">
        <v>1311</v>
      </c>
      <c r="B696" t="s">
        <v>1556</v>
      </c>
      <c r="C696">
        <v>28132</v>
      </c>
      <c r="D696">
        <v>0.58248900000000003</v>
      </c>
      <c r="E696">
        <v>0.38536186549125551</v>
      </c>
    </row>
    <row r="697" spans="1:5">
      <c r="A697" s="1" t="s">
        <v>1312</v>
      </c>
      <c r="B697" t="s">
        <v>1556</v>
      </c>
      <c r="C697">
        <v>28125</v>
      </c>
      <c r="D697">
        <v>0.44438899999999998</v>
      </c>
      <c r="E697">
        <v>0.52999111111111108</v>
      </c>
    </row>
    <row r="698" spans="1:5">
      <c r="A698" s="1" t="s">
        <v>1315</v>
      </c>
      <c r="B698" t="s">
        <v>1556</v>
      </c>
      <c r="C698">
        <v>28027</v>
      </c>
      <c r="D698">
        <v>0.28755399999999998</v>
      </c>
      <c r="E698">
        <v>0.48264173832375923</v>
      </c>
    </row>
    <row r="699" spans="1:5">
      <c r="A699" s="1" t="s">
        <v>1317</v>
      </c>
      <c r="B699" t="s">
        <v>1556</v>
      </c>
      <c r="C699">
        <v>27979</v>
      </c>
      <c r="D699">
        <v>0.28600999999999999</v>
      </c>
      <c r="E699">
        <v>0.50155473748168267</v>
      </c>
    </row>
    <row r="700" spans="1:5">
      <c r="A700" s="1" t="s">
        <v>1318</v>
      </c>
      <c r="B700" t="s">
        <v>1556</v>
      </c>
      <c r="C700">
        <v>27936</v>
      </c>
      <c r="D700">
        <v>0.39004800000000001</v>
      </c>
      <c r="E700">
        <v>0.64110824742268047</v>
      </c>
    </row>
    <row r="701" spans="1:5">
      <c r="A701" s="1" t="s">
        <v>1325</v>
      </c>
      <c r="B701" t="s">
        <v>1556</v>
      </c>
      <c r="C701">
        <v>27594</v>
      </c>
      <c r="D701">
        <v>0.412242</v>
      </c>
      <c r="E701">
        <v>0.52765093860984269</v>
      </c>
    </row>
    <row r="702" spans="1:5">
      <c r="A702" s="1" t="s">
        <v>1332</v>
      </c>
      <c r="B702" t="s">
        <v>1556</v>
      </c>
      <c r="C702">
        <v>27350</v>
      </c>
      <c r="D702">
        <v>0.30641000000000002</v>
      </c>
      <c r="E702">
        <v>0.49023765996343693</v>
      </c>
    </row>
    <row r="703" spans="1:5">
      <c r="A703" s="1" t="s">
        <v>1333</v>
      </c>
      <c r="B703" t="s">
        <v>1556</v>
      </c>
      <c r="C703">
        <v>27268</v>
      </c>
      <c r="D703">
        <v>0.280999</v>
      </c>
      <c r="E703">
        <v>0.50957165908757518</v>
      </c>
    </row>
    <row r="704" spans="1:5">
      <c r="A704" s="1" t="s">
        <v>256</v>
      </c>
      <c r="B704" t="s">
        <v>1557</v>
      </c>
      <c r="C704">
        <v>66258</v>
      </c>
      <c r="D704">
        <v>0.22014300000000001</v>
      </c>
      <c r="E704">
        <v>0.66834193606809744</v>
      </c>
    </row>
    <row r="705" spans="1:5">
      <c r="A705" s="1" t="s">
        <v>264</v>
      </c>
      <c r="B705" t="s">
        <v>1557</v>
      </c>
      <c r="C705">
        <v>64759</v>
      </c>
      <c r="D705">
        <v>0.30005599999999999</v>
      </c>
      <c r="E705">
        <v>0.58279158109297546</v>
      </c>
    </row>
    <row r="706" spans="1:5">
      <c r="A706" s="1" t="s">
        <v>382</v>
      </c>
      <c r="B706" t="s">
        <v>1557</v>
      </c>
      <c r="C706">
        <v>53839</v>
      </c>
      <c r="D706">
        <v>0.26026199999999999</v>
      </c>
      <c r="E706">
        <v>0.62105536878471002</v>
      </c>
    </row>
    <row r="707" spans="1:5">
      <c r="A707" s="1" t="s">
        <v>417</v>
      </c>
      <c r="B707" t="s">
        <v>1557</v>
      </c>
      <c r="C707">
        <v>51543</v>
      </c>
      <c r="D707">
        <v>0.23161699999999999</v>
      </c>
      <c r="E707">
        <v>0.4795995576508934</v>
      </c>
    </row>
    <row r="708" spans="1:5">
      <c r="A708" s="1" t="s">
        <v>443</v>
      </c>
      <c r="B708" t="s">
        <v>1557</v>
      </c>
      <c r="C708">
        <v>50308</v>
      </c>
      <c r="D708">
        <v>6.3669000000000003E-2</v>
      </c>
      <c r="E708">
        <v>0.64128965572076013</v>
      </c>
    </row>
    <row r="709" spans="1:5">
      <c r="A709" s="1" t="s">
        <v>445</v>
      </c>
      <c r="B709" t="s">
        <v>1557</v>
      </c>
      <c r="C709">
        <v>50247</v>
      </c>
      <c r="D709">
        <v>0.26983200000000002</v>
      </c>
      <c r="E709">
        <v>0.62622644137958483</v>
      </c>
    </row>
    <row r="710" spans="1:5">
      <c r="A710" s="1" t="s">
        <v>471</v>
      </c>
      <c r="B710" t="s">
        <v>1557</v>
      </c>
      <c r="C710">
        <v>49019</v>
      </c>
      <c r="D710">
        <v>0.12750400000000001</v>
      </c>
      <c r="E710">
        <v>0.66211061017156614</v>
      </c>
    </row>
    <row r="711" spans="1:5">
      <c r="A711" s="1" t="s">
        <v>492</v>
      </c>
      <c r="B711" t="s">
        <v>1557</v>
      </c>
      <c r="C711">
        <v>48395</v>
      </c>
      <c r="D711">
        <v>0.26978600000000003</v>
      </c>
      <c r="E711">
        <v>0.50860626097737371</v>
      </c>
    </row>
    <row r="712" spans="1:5">
      <c r="A712" s="1" t="s">
        <v>534</v>
      </c>
      <c r="B712" t="s">
        <v>1557</v>
      </c>
      <c r="C712">
        <v>46876</v>
      </c>
      <c r="D712">
        <v>0.28200500000000001</v>
      </c>
      <c r="E712">
        <v>0.63418380407884634</v>
      </c>
    </row>
    <row r="713" spans="1:5">
      <c r="A713" s="1" t="s">
        <v>541</v>
      </c>
      <c r="B713" t="s">
        <v>1557</v>
      </c>
      <c r="C713">
        <v>46754</v>
      </c>
      <c r="D713">
        <v>0.25587700000000002</v>
      </c>
      <c r="E713">
        <v>0.60811909141463827</v>
      </c>
    </row>
    <row r="714" spans="1:5">
      <c r="A714" s="1" t="s">
        <v>581</v>
      </c>
      <c r="B714" t="s">
        <v>1557</v>
      </c>
      <c r="C714">
        <v>45521</v>
      </c>
      <c r="D714">
        <v>0.27073799999999998</v>
      </c>
      <c r="E714">
        <v>0.57450407504228818</v>
      </c>
    </row>
    <row r="715" spans="1:5">
      <c r="A715" s="1" t="s">
        <v>615</v>
      </c>
      <c r="B715" t="s">
        <v>1557</v>
      </c>
      <c r="C715">
        <v>44675</v>
      </c>
      <c r="D715">
        <v>0.30427100000000001</v>
      </c>
      <c r="E715">
        <v>0.74513710128707333</v>
      </c>
    </row>
    <row r="716" spans="1:5">
      <c r="A716" s="1" t="s">
        <v>635</v>
      </c>
      <c r="B716" t="s">
        <v>1557</v>
      </c>
      <c r="C716">
        <v>44020</v>
      </c>
      <c r="D716">
        <v>0.287717</v>
      </c>
      <c r="E716">
        <v>0.54459336665152203</v>
      </c>
    </row>
    <row r="717" spans="1:5">
      <c r="A717" s="1" t="s">
        <v>658</v>
      </c>
      <c r="B717" t="s">
        <v>1557</v>
      </c>
      <c r="C717">
        <v>43242</v>
      </c>
      <c r="D717">
        <v>0.24615500000000001</v>
      </c>
      <c r="E717">
        <v>0.66770732158549562</v>
      </c>
    </row>
    <row r="718" spans="1:5">
      <c r="A718" s="1" t="s">
        <v>681</v>
      </c>
      <c r="B718" t="s">
        <v>1557</v>
      </c>
      <c r="C718">
        <v>42625</v>
      </c>
      <c r="D718">
        <v>0.19897200000000001</v>
      </c>
      <c r="E718">
        <v>0.64750733137829908</v>
      </c>
    </row>
    <row r="719" spans="1:5">
      <c r="A719" s="1" t="s">
        <v>686</v>
      </c>
      <c r="B719" t="s">
        <v>1557</v>
      </c>
      <c r="C719">
        <v>42490</v>
      </c>
      <c r="D719">
        <v>0.111911</v>
      </c>
      <c r="E719">
        <v>0.60774299835255352</v>
      </c>
    </row>
    <row r="720" spans="1:5">
      <c r="A720" s="1" t="s">
        <v>696</v>
      </c>
      <c r="B720" t="s">
        <v>1557</v>
      </c>
      <c r="C720">
        <v>42182</v>
      </c>
      <c r="D720">
        <v>0.203788</v>
      </c>
      <c r="E720">
        <v>0.79545777819923191</v>
      </c>
    </row>
    <row r="721" spans="1:5">
      <c r="A721" s="1" t="s">
        <v>706</v>
      </c>
      <c r="B721" t="s">
        <v>1557</v>
      </c>
      <c r="C721">
        <v>41818</v>
      </c>
      <c r="D721">
        <v>8.4988999999999995E-2</v>
      </c>
      <c r="E721">
        <v>0.68178774690324739</v>
      </c>
    </row>
    <row r="722" spans="1:5">
      <c r="A722" s="1" t="s">
        <v>722</v>
      </c>
      <c r="B722" t="s">
        <v>1557</v>
      </c>
      <c r="C722">
        <v>41538</v>
      </c>
      <c r="D722">
        <v>9.1894000000000003E-2</v>
      </c>
      <c r="E722">
        <v>0.65419615773508599</v>
      </c>
    </row>
    <row r="723" spans="1:5">
      <c r="A723" s="1" t="s">
        <v>736</v>
      </c>
      <c r="B723" t="s">
        <v>1557</v>
      </c>
      <c r="C723">
        <v>41269</v>
      </c>
      <c r="D723">
        <v>0.148178</v>
      </c>
      <c r="E723">
        <v>0.58356151106157161</v>
      </c>
    </row>
    <row r="724" spans="1:5">
      <c r="A724" s="1" t="s">
        <v>742</v>
      </c>
      <c r="B724" t="s">
        <v>1557</v>
      </c>
      <c r="C724">
        <v>41022</v>
      </c>
      <c r="D724">
        <v>0.44187100000000001</v>
      </c>
      <c r="E724">
        <v>0.75135293257276581</v>
      </c>
    </row>
    <row r="725" spans="1:5">
      <c r="A725" s="1" t="s">
        <v>743</v>
      </c>
      <c r="B725" t="s">
        <v>1557</v>
      </c>
      <c r="C725">
        <v>41011</v>
      </c>
      <c r="D725">
        <v>0.12440900000000001</v>
      </c>
      <c r="E725">
        <v>0.77367047865206895</v>
      </c>
    </row>
    <row r="726" spans="1:5">
      <c r="A726" s="1" t="s">
        <v>746</v>
      </c>
      <c r="B726" t="s">
        <v>1557</v>
      </c>
      <c r="C726">
        <v>40965</v>
      </c>
      <c r="D726">
        <v>0.31156600000000001</v>
      </c>
      <c r="E726">
        <v>0.61074087635786645</v>
      </c>
    </row>
    <row r="727" spans="1:5">
      <c r="A727" s="1" t="s">
        <v>771</v>
      </c>
      <c r="B727" t="s">
        <v>1557</v>
      </c>
      <c r="C727">
        <v>40343</v>
      </c>
      <c r="D727">
        <v>0.112984</v>
      </c>
      <c r="E727">
        <v>0.53218650075601714</v>
      </c>
    </row>
    <row r="728" spans="1:5">
      <c r="A728" s="1" t="s">
        <v>782</v>
      </c>
      <c r="B728" t="s">
        <v>1557</v>
      </c>
      <c r="C728">
        <v>40073</v>
      </c>
      <c r="D728">
        <v>7.5513999999999998E-2</v>
      </c>
      <c r="E728">
        <v>0.67873630624110992</v>
      </c>
    </row>
    <row r="729" spans="1:5">
      <c r="A729" s="1" t="s">
        <v>786</v>
      </c>
      <c r="B729" t="s">
        <v>1557</v>
      </c>
      <c r="C729">
        <v>39972</v>
      </c>
      <c r="D729">
        <v>0.319407</v>
      </c>
      <c r="E729">
        <v>0.48601521064745323</v>
      </c>
    </row>
    <row r="730" spans="1:5">
      <c r="A730" s="1" t="s">
        <v>809</v>
      </c>
      <c r="B730" t="s">
        <v>1557</v>
      </c>
      <c r="C730">
        <v>39437</v>
      </c>
      <c r="D730">
        <v>0.18838099999999999</v>
      </c>
      <c r="E730">
        <v>0.41856632096761925</v>
      </c>
    </row>
    <row r="731" spans="1:5">
      <c r="A731" s="1" t="s">
        <v>811</v>
      </c>
      <c r="B731" t="s">
        <v>1557</v>
      </c>
      <c r="C731">
        <v>39433</v>
      </c>
      <c r="D731">
        <v>0.19986300000000001</v>
      </c>
      <c r="E731">
        <v>0.65980270331955471</v>
      </c>
    </row>
    <row r="732" spans="1:5">
      <c r="A732" s="1" t="s">
        <v>813</v>
      </c>
      <c r="B732" t="s">
        <v>1557</v>
      </c>
      <c r="C732">
        <v>39396</v>
      </c>
      <c r="D732">
        <v>0.38464300000000001</v>
      </c>
      <c r="E732">
        <v>0.5902629708599858</v>
      </c>
    </row>
    <row r="733" spans="1:5">
      <c r="A733" s="1" t="s">
        <v>822</v>
      </c>
      <c r="B733" t="s">
        <v>1557</v>
      </c>
      <c r="C733">
        <v>39204</v>
      </c>
      <c r="D733">
        <v>0.48491200000000001</v>
      </c>
      <c r="E733">
        <v>0.57639526578920519</v>
      </c>
    </row>
    <row r="734" spans="1:5">
      <c r="A734" s="1" t="s">
        <v>835</v>
      </c>
      <c r="B734" t="s">
        <v>1557</v>
      </c>
      <c r="C734">
        <v>39010</v>
      </c>
      <c r="D734">
        <v>0.38170700000000002</v>
      </c>
      <c r="E734">
        <v>0.60053832350679315</v>
      </c>
    </row>
    <row r="735" spans="1:5">
      <c r="A735" s="1" t="s">
        <v>859</v>
      </c>
      <c r="B735" t="s">
        <v>1557</v>
      </c>
      <c r="C735">
        <v>38381</v>
      </c>
      <c r="D735">
        <v>0.21901999999999999</v>
      </c>
      <c r="E735">
        <v>0.49446340637294495</v>
      </c>
    </row>
    <row r="736" spans="1:5">
      <c r="A736" s="1" t="s">
        <v>862</v>
      </c>
      <c r="B736" t="s">
        <v>1557</v>
      </c>
      <c r="C736">
        <v>38338</v>
      </c>
      <c r="D736">
        <v>0.33789799999999998</v>
      </c>
      <c r="E736">
        <v>0.5253795190150764</v>
      </c>
    </row>
    <row r="737" spans="1:5">
      <c r="A737" s="1" t="s">
        <v>865</v>
      </c>
      <c r="B737" t="s">
        <v>1557</v>
      </c>
      <c r="C737">
        <v>38295</v>
      </c>
      <c r="D737">
        <v>0.473468</v>
      </c>
      <c r="E737">
        <v>0.43010836923880402</v>
      </c>
    </row>
    <row r="738" spans="1:5">
      <c r="A738" s="1" t="s">
        <v>876</v>
      </c>
      <c r="B738" t="s">
        <v>1557</v>
      </c>
      <c r="C738">
        <v>38036</v>
      </c>
      <c r="D738">
        <v>0.118522</v>
      </c>
      <c r="E738">
        <v>0.63986749395309706</v>
      </c>
    </row>
    <row r="739" spans="1:5">
      <c r="A739" s="1" t="s">
        <v>883</v>
      </c>
      <c r="B739" t="s">
        <v>1557</v>
      </c>
      <c r="C739">
        <v>37805</v>
      </c>
      <c r="D739">
        <v>0.14940200000000001</v>
      </c>
      <c r="E739">
        <v>0.58587488427456691</v>
      </c>
    </row>
    <row r="740" spans="1:5">
      <c r="A740" s="1" t="s">
        <v>887</v>
      </c>
      <c r="B740" t="s">
        <v>1557</v>
      </c>
      <c r="C740">
        <v>37689</v>
      </c>
      <c r="D740">
        <v>0.11000799999999999</v>
      </c>
      <c r="E740">
        <v>0.54198837857199711</v>
      </c>
    </row>
    <row r="741" spans="1:5">
      <c r="A741" s="1" t="s">
        <v>900</v>
      </c>
      <c r="B741" t="s">
        <v>1557</v>
      </c>
      <c r="C741">
        <v>37262</v>
      </c>
      <c r="D741">
        <v>0.26926299999999997</v>
      </c>
      <c r="E741">
        <v>0.58104771617197148</v>
      </c>
    </row>
    <row r="742" spans="1:5">
      <c r="A742" s="1" t="s">
        <v>911</v>
      </c>
      <c r="B742" t="s">
        <v>1557</v>
      </c>
      <c r="C742">
        <v>37080</v>
      </c>
      <c r="D742">
        <v>0.42725000000000002</v>
      </c>
      <c r="E742">
        <v>0.40946601941747574</v>
      </c>
    </row>
    <row r="743" spans="1:5">
      <c r="A743" s="1" t="s">
        <v>918</v>
      </c>
      <c r="B743" t="s">
        <v>1557</v>
      </c>
      <c r="C743">
        <v>36888</v>
      </c>
      <c r="D743">
        <v>0.52622899999999995</v>
      </c>
      <c r="E743">
        <v>0.39300043374539145</v>
      </c>
    </row>
    <row r="744" spans="1:5">
      <c r="A744" s="1" t="s">
        <v>923</v>
      </c>
      <c r="B744" t="s">
        <v>1557</v>
      </c>
      <c r="C744">
        <v>36807</v>
      </c>
      <c r="D744">
        <v>3.5944999999999998E-2</v>
      </c>
      <c r="E744">
        <v>0.71527155160703126</v>
      </c>
    </row>
    <row r="745" spans="1:5">
      <c r="A745" s="1" t="s">
        <v>924</v>
      </c>
      <c r="B745" t="s">
        <v>1557</v>
      </c>
      <c r="C745">
        <v>36765</v>
      </c>
      <c r="D745">
        <v>0.13322800000000001</v>
      </c>
      <c r="E745">
        <v>0.65815313477492177</v>
      </c>
    </row>
    <row r="746" spans="1:5">
      <c r="A746" s="1" t="s">
        <v>928</v>
      </c>
      <c r="B746" t="s">
        <v>1557</v>
      </c>
      <c r="C746">
        <v>36746</v>
      </c>
      <c r="D746">
        <v>0.19047500000000001</v>
      </c>
      <c r="E746">
        <v>0.71569694660643335</v>
      </c>
    </row>
    <row r="747" spans="1:5">
      <c r="A747" s="1" t="s">
        <v>933</v>
      </c>
      <c r="B747" t="s">
        <v>1557</v>
      </c>
      <c r="C747">
        <v>36594</v>
      </c>
      <c r="D747">
        <v>0.41349399999999997</v>
      </c>
      <c r="E747">
        <v>0.44261354320380392</v>
      </c>
    </row>
    <row r="748" spans="1:5">
      <c r="A748" s="1" t="s">
        <v>939</v>
      </c>
      <c r="B748" t="s">
        <v>1557</v>
      </c>
      <c r="C748">
        <v>36502</v>
      </c>
      <c r="D748">
        <v>0.12648999999999999</v>
      </c>
      <c r="E748">
        <v>0.58196811133636517</v>
      </c>
    </row>
    <row r="749" spans="1:5">
      <c r="A749" s="1" t="s">
        <v>941</v>
      </c>
      <c r="B749" t="s">
        <v>1557</v>
      </c>
      <c r="C749">
        <v>36386</v>
      </c>
      <c r="D749">
        <v>0.43116700000000002</v>
      </c>
      <c r="E749">
        <v>0.41298851206507997</v>
      </c>
    </row>
    <row r="750" spans="1:5">
      <c r="A750" s="1" t="s">
        <v>945</v>
      </c>
      <c r="B750" t="s">
        <v>1557</v>
      </c>
      <c r="C750">
        <v>36254</v>
      </c>
      <c r="D750">
        <v>0.43731599999999998</v>
      </c>
      <c r="E750">
        <v>0.53555469741269934</v>
      </c>
    </row>
    <row r="751" spans="1:5">
      <c r="A751" s="1" t="s">
        <v>953</v>
      </c>
      <c r="B751" t="s">
        <v>1557</v>
      </c>
      <c r="C751">
        <v>36158</v>
      </c>
      <c r="D751">
        <v>0.22817200000000001</v>
      </c>
      <c r="E751">
        <v>0.56164610874495269</v>
      </c>
    </row>
    <row r="752" spans="1:5">
      <c r="A752" s="1" t="s">
        <v>968</v>
      </c>
      <c r="B752" t="s">
        <v>1557</v>
      </c>
      <c r="C752">
        <v>35846</v>
      </c>
      <c r="D752">
        <v>0.43261300000000003</v>
      </c>
      <c r="E752">
        <v>0.47743123361044471</v>
      </c>
    </row>
    <row r="753" spans="1:5">
      <c r="A753" s="1" t="s">
        <v>1019</v>
      </c>
      <c r="B753" t="s">
        <v>1557</v>
      </c>
      <c r="C753">
        <v>34547</v>
      </c>
      <c r="D753">
        <v>0.19475500000000001</v>
      </c>
      <c r="E753">
        <v>0.4080527976380004</v>
      </c>
    </row>
    <row r="754" spans="1:5">
      <c r="A754" s="1" t="s">
        <v>1042</v>
      </c>
      <c r="B754" t="s">
        <v>1557</v>
      </c>
      <c r="C754">
        <v>34029</v>
      </c>
      <c r="D754">
        <v>0.10990900000000001</v>
      </c>
      <c r="E754">
        <v>0.75467983190807841</v>
      </c>
    </row>
    <row r="755" spans="1:5">
      <c r="A755" s="1" t="s">
        <v>1049</v>
      </c>
      <c r="B755" t="s">
        <v>1557</v>
      </c>
      <c r="C755">
        <v>33962</v>
      </c>
      <c r="D755">
        <v>0.365979</v>
      </c>
      <c r="E755">
        <v>0.56990165479064836</v>
      </c>
    </row>
    <row r="756" spans="1:5">
      <c r="A756" s="1" t="s">
        <v>1052</v>
      </c>
      <c r="B756" t="s">
        <v>1557</v>
      </c>
      <c r="C756">
        <v>33907</v>
      </c>
      <c r="D756">
        <v>0.40553299999999998</v>
      </c>
      <c r="E756">
        <v>0.51747426785029638</v>
      </c>
    </row>
    <row r="757" spans="1:5">
      <c r="A757" s="1" t="s">
        <v>1055</v>
      </c>
      <c r="B757" t="s">
        <v>1557</v>
      </c>
      <c r="C757">
        <v>33883</v>
      </c>
      <c r="D757">
        <v>0.36060399999999998</v>
      </c>
      <c r="E757">
        <v>0.47720095623173864</v>
      </c>
    </row>
    <row r="758" spans="1:5">
      <c r="A758" s="1" t="s">
        <v>1058</v>
      </c>
      <c r="B758" t="s">
        <v>1557</v>
      </c>
      <c r="C758">
        <v>33719</v>
      </c>
      <c r="D758">
        <v>0.20196900000000001</v>
      </c>
      <c r="E758">
        <v>0.78151783860731339</v>
      </c>
    </row>
    <row r="759" spans="1:5">
      <c r="A759" s="1" t="s">
        <v>1082</v>
      </c>
      <c r="B759" t="s">
        <v>1557</v>
      </c>
      <c r="C759">
        <v>33309</v>
      </c>
      <c r="D759">
        <v>2.5489000000000001E-2</v>
      </c>
      <c r="E759">
        <v>0.68449968476988199</v>
      </c>
    </row>
    <row r="760" spans="1:5">
      <c r="A760" s="1" t="s">
        <v>1098</v>
      </c>
      <c r="B760" t="s">
        <v>1557</v>
      </c>
      <c r="C760">
        <v>33125</v>
      </c>
      <c r="D760">
        <v>3.7193999999999998E-2</v>
      </c>
      <c r="E760">
        <v>0.75652830188679243</v>
      </c>
    </row>
    <row r="761" spans="1:5">
      <c r="A761" s="1" t="s">
        <v>1102</v>
      </c>
      <c r="B761" t="s">
        <v>1557</v>
      </c>
      <c r="C761">
        <v>33076</v>
      </c>
      <c r="D761">
        <v>0.215782</v>
      </c>
      <c r="E761">
        <v>0.5210122142943524</v>
      </c>
    </row>
    <row r="762" spans="1:5">
      <c r="A762" s="1" t="s">
        <v>1104</v>
      </c>
      <c r="B762" t="s">
        <v>1557</v>
      </c>
      <c r="C762">
        <v>33040</v>
      </c>
      <c r="D762">
        <v>0.59941299999999997</v>
      </c>
      <c r="E762">
        <v>0.54618644067796607</v>
      </c>
    </row>
    <row r="763" spans="1:5">
      <c r="A763" s="1" t="s">
        <v>1105</v>
      </c>
      <c r="B763" t="s">
        <v>1557</v>
      </c>
      <c r="C763">
        <v>33010</v>
      </c>
      <c r="D763">
        <v>6.4588000000000007E-2</v>
      </c>
      <c r="E763">
        <v>0.76131475310511965</v>
      </c>
    </row>
    <row r="764" spans="1:5">
      <c r="A764" s="1" t="s">
        <v>1117</v>
      </c>
      <c r="B764" t="s">
        <v>1557</v>
      </c>
      <c r="C764">
        <v>32411</v>
      </c>
      <c r="D764">
        <v>0.29352099999999998</v>
      </c>
      <c r="E764">
        <v>0.59467464749622045</v>
      </c>
    </row>
    <row r="765" spans="1:5">
      <c r="A765" s="1" t="s">
        <v>1131</v>
      </c>
      <c r="B765" t="s">
        <v>1557</v>
      </c>
      <c r="C765">
        <v>32101</v>
      </c>
      <c r="D765">
        <v>0.28031200000000001</v>
      </c>
      <c r="E765">
        <v>0.58938973863742561</v>
      </c>
    </row>
    <row r="766" spans="1:5">
      <c r="A766" s="1" t="s">
        <v>1135</v>
      </c>
      <c r="B766" t="s">
        <v>1557</v>
      </c>
      <c r="C766">
        <v>32044</v>
      </c>
      <c r="D766">
        <v>0.27213399999999999</v>
      </c>
      <c r="E766">
        <v>0.60526151541630258</v>
      </c>
    </row>
    <row r="767" spans="1:5">
      <c r="A767" s="1" t="s">
        <v>1153</v>
      </c>
      <c r="B767" t="s">
        <v>1557</v>
      </c>
      <c r="C767">
        <v>31685</v>
      </c>
      <c r="D767">
        <v>0.23371400000000001</v>
      </c>
      <c r="E767">
        <v>0.46498343064541581</v>
      </c>
    </row>
    <row r="768" spans="1:5">
      <c r="A768" s="1" t="s">
        <v>1157</v>
      </c>
      <c r="B768" t="s">
        <v>1557</v>
      </c>
      <c r="C768">
        <v>31616</v>
      </c>
      <c r="D768">
        <v>0.350024</v>
      </c>
      <c r="E768">
        <v>0.58255313765182182</v>
      </c>
    </row>
    <row r="769" spans="1:5">
      <c r="A769" s="1" t="s">
        <v>1158</v>
      </c>
      <c r="B769" t="s">
        <v>1557</v>
      </c>
      <c r="C769">
        <v>31610</v>
      </c>
      <c r="D769">
        <v>0.44265900000000002</v>
      </c>
      <c r="E769">
        <v>0.60990192976906044</v>
      </c>
    </row>
    <row r="770" spans="1:5">
      <c r="A770" s="1" t="s">
        <v>1169</v>
      </c>
      <c r="B770" t="s">
        <v>1557</v>
      </c>
      <c r="C770">
        <v>31473</v>
      </c>
      <c r="D770">
        <v>0.16058700000000001</v>
      </c>
      <c r="E770">
        <v>0.67130556349887205</v>
      </c>
    </row>
    <row r="771" spans="1:5">
      <c r="A771" s="1" t="s">
        <v>1173</v>
      </c>
      <c r="B771" t="s">
        <v>1557</v>
      </c>
      <c r="C771">
        <v>31386</v>
      </c>
      <c r="D771">
        <v>0.33952500000000002</v>
      </c>
      <c r="E771">
        <v>0.72478174982476262</v>
      </c>
    </row>
    <row r="772" spans="1:5">
      <c r="A772" s="1" t="s">
        <v>1181</v>
      </c>
      <c r="B772" t="s">
        <v>1557</v>
      </c>
      <c r="C772">
        <v>31137</v>
      </c>
      <c r="D772">
        <v>0.24155299999999999</v>
      </c>
      <c r="E772">
        <v>0.5867296142852555</v>
      </c>
    </row>
    <row r="773" spans="1:5">
      <c r="A773" s="1" t="s">
        <v>1190</v>
      </c>
      <c r="B773" t="s">
        <v>1557</v>
      </c>
      <c r="C773">
        <v>30983</v>
      </c>
      <c r="D773">
        <v>0.35740100000000002</v>
      </c>
      <c r="E773">
        <v>0.58451408837104224</v>
      </c>
    </row>
    <row r="774" spans="1:5">
      <c r="A774" s="1" t="s">
        <v>1197</v>
      </c>
      <c r="B774" t="s">
        <v>1557</v>
      </c>
      <c r="C774">
        <v>30742</v>
      </c>
      <c r="D774">
        <v>0.27692699999999998</v>
      </c>
      <c r="E774">
        <v>0.44174094073254833</v>
      </c>
    </row>
    <row r="775" spans="1:5">
      <c r="A775" s="1" t="s">
        <v>1217</v>
      </c>
      <c r="B775" t="s">
        <v>1557</v>
      </c>
      <c r="C775">
        <v>30371</v>
      </c>
      <c r="D775">
        <v>0.490286</v>
      </c>
      <c r="E775">
        <v>0.58114648842645944</v>
      </c>
    </row>
    <row r="776" spans="1:5">
      <c r="A776" s="1" t="s">
        <v>1221</v>
      </c>
      <c r="B776" t="s">
        <v>1557</v>
      </c>
      <c r="C776">
        <v>30227</v>
      </c>
      <c r="D776">
        <v>0.33113900000000002</v>
      </c>
      <c r="E776">
        <v>0.55612531842392565</v>
      </c>
    </row>
    <row r="777" spans="1:5">
      <c r="A777" s="1" t="s">
        <v>1227</v>
      </c>
      <c r="B777" t="s">
        <v>1557</v>
      </c>
      <c r="C777">
        <v>30085</v>
      </c>
      <c r="D777">
        <v>0.165404</v>
      </c>
      <c r="E777">
        <v>0.77254445737078281</v>
      </c>
    </row>
    <row r="778" spans="1:5">
      <c r="A778" s="1" t="s">
        <v>1237</v>
      </c>
      <c r="B778" t="s">
        <v>1557</v>
      </c>
      <c r="C778">
        <v>29765</v>
      </c>
      <c r="D778">
        <v>0.12589</v>
      </c>
      <c r="E778">
        <v>0.6057785990257013</v>
      </c>
    </row>
    <row r="779" spans="1:5">
      <c r="A779" s="1" t="s">
        <v>1253</v>
      </c>
      <c r="B779" t="s">
        <v>1557</v>
      </c>
      <c r="C779">
        <v>29452</v>
      </c>
      <c r="D779">
        <v>0.19764999999999999</v>
      </c>
      <c r="E779">
        <v>0.77302050794513111</v>
      </c>
    </row>
    <row r="780" spans="1:5">
      <c r="A780" s="1" t="s">
        <v>1255</v>
      </c>
      <c r="B780" t="s">
        <v>1557</v>
      </c>
      <c r="C780">
        <v>29437</v>
      </c>
      <c r="D780">
        <v>0.202099</v>
      </c>
      <c r="E780">
        <v>0.47773210585317799</v>
      </c>
    </row>
    <row r="781" spans="1:5">
      <c r="A781" s="1" t="s">
        <v>1267</v>
      </c>
      <c r="B781" t="s">
        <v>1557</v>
      </c>
      <c r="C781">
        <v>29141</v>
      </c>
      <c r="D781">
        <v>0.47337000000000001</v>
      </c>
      <c r="E781">
        <v>0.53110737448955081</v>
      </c>
    </row>
    <row r="782" spans="1:5">
      <c r="A782" s="1" t="s">
        <v>1271</v>
      </c>
      <c r="B782" t="s">
        <v>1557</v>
      </c>
      <c r="C782">
        <v>29030</v>
      </c>
      <c r="D782">
        <v>0.175376</v>
      </c>
      <c r="E782">
        <v>0.73668618670341024</v>
      </c>
    </row>
    <row r="783" spans="1:5">
      <c r="A783" s="1" t="s">
        <v>1277</v>
      </c>
      <c r="B783" t="s">
        <v>1557</v>
      </c>
      <c r="C783">
        <v>28884</v>
      </c>
      <c r="D783">
        <v>0.325347</v>
      </c>
      <c r="E783">
        <v>0.37688685777593134</v>
      </c>
    </row>
    <row r="784" spans="1:5">
      <c r="A784" s="1" t="s">
        <v>1308</v>
      </c>
      <c r="B784" t="s">
        <v>1557</v>
      </c>
      <c r="C784">
        <v>28160</v>
      </c>
      <c r="D784">
        <v>0.39227200000000001</v>
      </c>
      <c r="E784">
        <v>0.40163352272727271</v>
      </c>
    </row>
    <row r="785" spans="1:5">
      <c r="A785" s="1" t="s">
        <v>1313</v>
      </c>
      <c r="B785" t="s">
        <v>1557</v>
      </c>
      <c r="C785">
        <v>28120</v>
      </c>
      <c r="D785">
        <v>0.117927</v>
      </c>
      <c r="E785">
        <v>0.75693456614509247</v>
      </c>
    </row>
    <row r="786" spans="1:5">
      <c r="A786" s="1" t="s">
        <v>1327</v>
      </c>
      <c r="B786" t="s">
        <v>1557</v>
      </c>
      <c r="C786">
        <v>27503</v>
      </c>
      <c r="D786">
        <v>0.27630700000000002</v>
      </c>
      <c r="E786">
        <v>0.33614514780205795</v>
      </c>
    </row>
    <row r="787" spans="1:5">
      <c r="A787" s="1" t="s">
        <v>1345</v>
      </c>
      <c r="B787" t="s">
        <v>1557</v>
      </c>
      <c r="C787">
        <v>26995</v>
      </c>
      <c r="D787">
        <v>0.31907099999999999</v>
      </c>
      <c r="E787">
        <v>0.55165771439155398</v>
      </c>
    </row>
    <row r="788" spans="1:5">
      <c r="A788" s="1" t="s">
        <v>1354</v>
      </c>
      <c r="B788" t="s">
        <v>1557</v>
      </c>
      <c r="C788">
        <v>26620</v>
      </c>
      <c r="D788">
        <v>0.31019200000000002</v>
      </c>
      <c r="E788">
        <v>0.4234410217881292</v>
      </c>
    </row>
    <row r="789" spans="1:5">
      <c r="A789" s="1" t="s">
        <v>1362</v>
      </c>
      <c r="B789" t="s">
        <v>1557</v>
      </c>
      <c r="C789">
        <v>26294</v>
      </c>
      <c r="D789">
        <v>0.16571</v>
      </c>
      <c r="E789">
        <v>0.48714535635506201</v>
      </c>
    </row>
    <row r="790" spans="1:5">
      <c r="A790" s="1" t="s">
        <v>1365</v>
      </c>
      <c r="B790" t="s">
        <v>1557</v>
      </c>
      <c r="C790">
        <v>26242</v>
      </c>
      <c r="D790">
        <v>0.54144300000000001</v>
      </c>
      <c r="E790">
        <v>0.42519625028580138</v>
      </c>
    </row>
    <row r="791" spans="1:5">
      <c r="A791" s="1" t="s">
        <v>1366</v>
      </c>
      <c r="B791" t="s">
        <v>1557</v>
      </c>
      <c r="C791">
        <v>26241</v>
      </c>
      <c r="D791">
        <v>0.19367400000000001</v>
      </c>
      <c r="E791">
        <v>0.55882016691437064</v>
      </c>
    </row>
    <row r="792" spans="1:5">
      <c r="A792" s="1" t="s">
        <v>1393</v>
      </c>
      <c r="B792" t="s">
        <v>1557</v>
      </c>
      <c r="C792">
        <v>24940</v>
      </c>
      <c r="D792">
        <v>0.54937999999999998</v>
      </c>
      <c r="E792">
        <v>0.5914595028067362</v>
      </c>
    </row>
    <row r="793" spans="1:5">
      <c r="A793" s="1" t="s">
        <v>1401</v>
      </c>
      <c r="B793" t="s">
        <v>1557</v>
      </c>
      <c r="C793">
        <v>24743</v>
      </c>
      <c r="D793">
        <v>0.242786</v>
      </c>
      <c r="E793">
        <v>0.78038233035606031</v>
      </c>
    </row>
    <row r="794" spans="1:5">
      <c r="A794" s="1" t="s">
        <v>1412</v>
      </c>
      <c r="B794" t="s">
        <v>1557</v>
      </c>
      <c r="C794">
        <v>24424</v>
      </c>
      <c r="D794">
        <v>0.26421800000000001</v>
      </c>
      <c r="E794">
        <v>0.68023255813953487</v>
      </c>
    </row>
    <row r="795" spans="1:5">
      <c r="A795" s="1" t="s">
        <v>1419</v>
      </c>
      <c r="B795" t="s">
        <v>1557</v>
      </c>
      <c r="C795">
        <v>24066</v>
      </c>
      <c r="D795">
        <v>0.49495099999999997</v>
      </c>
      <c r="E795">
        <v>0.27565860550153742</v>
      </c>
    </row>
    <row r="796" spans="1:5">
      <c r="A796" s="1" t="s">
        <v>1422</v>
      </c>
      <c r="B796" t="s">
        <v>1557</v>
      </c>
      <c r="C796">
        <v>23999</v>
      </c>
      <c r="D796">
        <v>0.47754000000000002</v>
      </c>
      <c r="E796">
        <v>0.4177257385724405</v>
      </c>
    </row>
    <row r="797" spans="1:5">
      <c r="A797" s="1" t="s">
        <v>1462</v>
      </c>
      <c r="B797" t="s">
        <v>1557</v>
      </c>
      <c r="C797">
        <v>22106</v>
      </c>
      <c r="D797">
        <v>0.12065099999999999</v>
      </c>
      <c r="E797">
        <v>0.84429566633493169</v>
      </c>
    </row>
    <row r="798" spans="1:5">
      <c r="A798" s="1" t="s">
        <v>1469</v>
      </c>
      <c r="B798" t="s">
        <v>1557</v>
      </c>
      <c r="C798">
        <v>21424</v>
      </c>
      <c r="D798">
        <v>0.540354</v>
      </c>
      <c r="E798">
        <v>0.40706684092606421</v>
      </c>
    </row>
    <row r="799" spans="1:5">
      <c r="A799" s="1" t="s">
        <v>1475</v>
      </c>
      <c r="B799" t="s">
        <v>1557</v>
      </c>
      <c r="C799">
        <v>20879</v>
      </c>
      <c r="D799">
        <v>0.29231699999999999</v>
      </c>
      <c r="E799">
        <v>0.66396858087073141</v>
      </c>
    </row>
    <row r="800" spans="1:5">
      <c r="A800" s="1" t="s">
        <v>1479</v>
      </c>
      <c r="B800" t="s">
        <v>1557</v>
      </c>
      <c r="C800">
        <v>20642</v>
      </c>
      <c r="D800">
        <v>0.121167</v>
      </c>
      <c r="E800">
        <v>0.60565836643736071</v>
      </c>
    </row>
    <row r="801" spans="1:5">
      <c r="A801" s="1" t="s">
        <v>1480</v>
      </c>
      <c r="B801" t="s">
        <v>1557</v>
      </c>
      <c r="C801">
        <v>20533</v>
      </c>
      <c r="D801">
        <v>0.58416100000000004</v>
      </c>
      <c r="E801">
        <v>0.518385038718161</v>
      </c>
    </row>
    <row r="802" spans="1:5">
      <c r="A802" s="1" t="s">
        <v>1502</v>
      </c>
      <c r="B802" t="s">
        <v>1557</v>
      </c>
      <c r="C802">
        <v>17918</v>
      </c>
      <c r="D802">
        <v>0.17084299999999999</v>
      </c>
      <c r="E802">
        <v>0.64354280611675407</v>
      </c>
    </row>
    <row r="803" spans="1:5">
      <c r="A803" s="1" t="s">
        <v>1504</v>
      </c>
      <c r="B803" t="s">
        <v>1557</v>
      </c>
      <c r="C803">
        <v>17508</v>
      </c>
      <c r="D803">
        <v>0.42857099999999998</v>
      </c>
      <c r="E803">
        <v>0.40444368288782273</v>
      </c>
    </row>
    <row r="804" spans="1:5">
      <c r="A804" s="1" t="s">
        <v>1507</v>
      </c>
      <c r="B804" t="s">
        <v>1557</v>
      </c>
      <c r="C804">
        <v>17001</v>
      </c>
      <c r="D804">
        <v>0.25205899999999998</v>
      </c>
      <c r="E804">
        <v>0.44550320569378271</v>
      </c>
    </row>
    <row r="805" spans="1:5">
      <c r="A805" s="1" t="s">
        <v>1512</v>
      </c>
      <c r="B805" t="s">
        <v>1557</v>
      </c>
      <c r="C805">
        <v>16242</v>
      </c>
      <c r="D805">
        <v>0.15005199999999999</v>
      </c>
      <c r="E805">
        <v>0.51459179903952712</v>
      </c>
    </row>
    <row r="806" spans="1:5">
      <c r="A806" s="1" t="s">
        <v>12</v>
      </c>
      <c r="B806" t="s">
        <v>1554</v>
      </c>
      <c r="C806">
        <v>2146005</v>
      </c>
      <c r="D806">
        <v>1.023E-3</v>
      </c>
      <c r="E806">
        <v>0.99989655196516314</v>
      </c>
    </row>
    <row r="807" spans="1:5">
      <c r="A807" s="1" t="s">
        <v>13</v>
      </c>
      <c r="B807" t="s">
        <v>1554</v>
      </c>
      <c r="C807">
        <v>1881449</v>
      </c>
      <c r="D807">
        <v>0</v>
      </c>
      <c r="E807">
        <v>0.99992824679276449</v>
      </c>
    </row>
    <row r="808" spans="1:5">
      <c r="A808" s="1" t="s">
        <v>14</v>
      </c>
      <c r="B808" t="s">
        <v>1554</v>
      </c>
      <c r="C808">
        <v>1559571</v>
      </c>
      <c r="D808">
        <v>0</v>
      </c>
      <c r="E808">
        <v>0.99997306951719411</v>
      </c>
    </row>
    <row r="809" spans="1:5">
      <c r="A809" s="1" t="s">
        <v>15</v>
      </c>
      <c r="B809" t="s">
        <v>1554</v>
      </c>
      <c r="C809">
        <v>1453049</v>
      </c>
      <c r="D809">
        <v>4.0169000000000003E-2</v>
      </c>
      <c r="E809">
        <v>0.99969718846370637</v>
      </c>
    </row>
    <row r="810" spans="1:5">
      <c r="A810" s="1" t="s">
        <v>16</v>
      </c>
      <c r="B810" t="s">
        <v>1554</v>
      </c>
      <c r="C810">
        <v>1234402</v>
      </c>
      <c r="D810">
        <v>0</v>
      </c>
      <c r="E810">
        <v>1</v>
      </c>
    </row>
    <row r="811" spans="1:5">
      <c r="A811" s="1" t="s">
        <v>17</v>
      </c>
      <c r="B811" t="s">
        <v>1554</v>
      </c>
      <c r="C811">
        <v>1187951</v>
      </c>
      <c r="D811">
        <v>0</v>
      </c>
      <c r="E811">
        <v>0.99995033465185013</v>
      </c>
    </row>
    <row r="812" spans="1:5">
      <c r="A812" s="1" t="s">
        <v>18</v>
      </c>
      <c r="B812" t="s">
        <v>1554</v>
      </c>
      <c r="C812">
        <v>1154995</v>
      </c>
      <c r="D812">
        <v>0</v>
      </c>
      <c r="E812">
        <v>0.99996709942467288</v>
      </c>
    </row>
    <row r="813" spans="1:5">
      <c r="A813" s="1" t="s">
        <v>19</v>
      </c>
      <c r="B813" t="s">
        <v>1554</v>
      </c>
      <c r="C813">
        <v>1098720</v>
      </c>
      <c r="D813">
        <v>0.175125</v>
      </c>
      <c r="E813">
        <v>1</v>
      </c>
    </row>
    <row r="814" spans="1:5">
      <c r="A814" s="1" t="s">
        <v>20</v>
      </c>
      <c r="B814" t="s">
        <v>1554</v>
      </c>
      <c r="C814">
        <v>951233</v>
      </c>
      <c r="D814">
        <v>0.163968</v>
      </c>
      <c r="E814">
        <v>0.99916003755126237</v>
      </c>
    </row>
    <row r="815" spans="1:5">
      <c r="A815" s="1" t="s">
        <v>21</v>
      </c>
      <c r="B815" t="s">
        <v>1554</v>
      </c>
      <c r="C815">
        <v>949208</v>
      </c>
      <c r="D815">
        <v>7.4601000000000001E-2</v>
      </c>
      <c r="E815">
        <v>0.65554335825235355</v>
      </c>
    </row>
    <row r="816" spans="1:5">
      <c r="A816" s="1" t="s">
        <v>22</v>
      </c>
      <c r="B816" t="s">
        <v>1554</v>
      </c>
      <c r="C816">
        <v>879113</v>
      </c>
      <c r="D816">
        <v>0.17725299999999999</v>
      </c>
      <c r="E816">
        <v>0.99923673065919849</v>
      </c>
    </row>
    <row r="817" spans="1:5">
      <c r="A817" s="1" t="s">
        <v>23</v>
      </c>
      <c r="B817" t="s">
        <v>1554</v>
      </c>
      <c r="C817">
        <v>850279</v>
      </c>
      <c r="D817">
        <v>0</v>
      </c>
      <c r="E817">
        <v>0.99999529566177692</v>
      </c>
    </row>
    <row r="818" spans="1:5">
      <c r="A818" s="1" t="s">
        <v>24</v>
      </c>
      <c r="B818" t="s">
        <v>1554</v>
      </c>
      <c r="C818">
        <v>768241</v>
      </c>
      <c r="D818">
        <v>0</v>
      </c>
      <c r="E818">
        <v>1</v>
      </c>
    </row>
    <row r="819" spans="1:5">
      <c r="A819" s="1" t="s">
        <v>25</v>
      </c>
      <c r="B819" t="s">
        <v>1554</v>
      </c>
      <c r="C819">
        <v>728641</v>
      </c>
      <c r="D819">
        <v>5.6119999999999998E-3</v>
      </c>
      <c r="E819">
        <v>1</v>
      </c>
    </row>
    <row r="820" spans="1:5">
      <c r="A820" s="1" t="s">
        <v>26</v>
      </c>
      <c r="B820" t="s">
        <v>1554</v>
      </c>
      <c r="C820">
        <v>719000</v>
      </c>
      <c r="D820">
        <v>0</v>
      </c>
      <c r="E820">
        <v>0.99995688456189147</v>
      </c>
    </row>
    <row r="821" spans="1:5">
      <c r="A821" s="1" t="s">
        <v>27</v>
      </c>
      <c r="B821" t="s">
        <v>1554</v>
      </c>
      <c r="C821">
        <v>647000</v>
      </c>
      <c r="D821">
        <v>0.58709100000000003</v>
      </c>
      <c r="E821">
        <v>0.99910664605873256</v>
      </c>
    </row>
    <row r="822" spans="1:5">
      <c r="A822" s="1" t="s">
        <v>28</v>
      </c>
      <c r="B822" t="s">
        <v>1554</v>
      </c>
      <c r="C822">
        <v>619863</v>
      </c>
      <c r="D822">
        <v>0</v>
      </c>
      <c r="E822">
        <v>1</v>
      </c>
    </row>
    <row r="823" spans="1:5">
      <c r="A823" s="1" t="s">
        <v>29</v>
      </c>
      <c r="B823" t="s">
        <v>1554</v>
      </c>
      <c r="C823">
        <v>559897</v>
      </c>
      <c r="D823">
        <v>0</v>
      </c>
      <c r="E823">
        <v>1</v>
      </c>
    </row>
    <row r="824" spans="1:5">
      <c r="A824" s="1" t="s">
        <v>30</v>
      </c>
      <c r="B824" t="s">
        <v>1554</v>
      </c>
      <c r="C824">
        <v>525000</v>
      </c>
      <c r="D824">
        <v>0</v>
      </c>
      <c r="E824">
        <v>0.99937142857142858</v>
      </c>
    </row>
    <row r="825" spans="1:5">
      <c r="A825" s="1" t="s">
        <v>31</v>
      </c>
      <c r="B825" t="s">
        <v>1554</v>
      </c>
      <c r="C825">
        <v>510721</v>
      </c>
      <c r="D825">
        <v>7.7499999999999997E-4</v>
      </c>
      <c r="E825">
        <v>0.99757401790801636</v>
      </c>
    </row>
    <row r="826" spans="1:5">
      <c r="A826" s="1" t="s">
        <v>32</v>
      </c>
      <c r="B826" t="s">
        <v>1554</v>
      </c>
      <c r="C826">
        <v>455500</v>
      </c>
      <c r="D826">
        <v>0</v>
      </c>
      <c r="E826">
        <v>0.99890230515916578</v>
      </c>
    </row>
    <row r="827" spans="1:5">
      <c r="A827" s="1" t="s">
        <v>33</v>
      </c>
      <c r="B827" t="s">
        <v>1554</v>
      </c>
      <c r="C827">
        <v>452325</v>
      </c>
      <c r="D827">
        <v>0</v>
      </c>
      <c r="E827">
        <v>0.99999557840048636</v>
      </c>
    </row>
    <row r="828" spans="1:5">
      <c r="A828" s="1" t="s">
        <v>34</v>
      </c>
      <c r="B828" t="s">
        <v>1554</v>
      </c>
      <c r="C828">
        <v>444492</v>
      </c>
      <c r="D828">
        <v>0.27365699999999998</v>
      </c>
      <c r="E828">
        <v>0.99931607318016968</v>
      </c>
    </row>
    <row r="829" spans="1:5">
      <c r="A829" s="1" t="s">
        <v>35</v>
      </c>
      <c r="B829" t="s">
        <v>1554</v>
      </c>
      <c r="C829">
        <v>436718</v>
      </c>
      <c r="D829">
        <v>0.27829900000000002</v>
      </c>
      <c r="E829">
        <v>0.99926726171121871</v>
      </c>
    </row>
    <row r="830" spans="1:5">
      <c r="A830" s="1" t="s">
        <v>36</v>
      </c>
      <c r="B830" t="s">
        <v>1554</v>
      </c>
      <c r="C830">
        <v>435049</v>
      </c>
      <c r="D830">
        <v>0</v>
      </c>
      <c r="E830">
        <v>1</v>
      </c>
    </row>
    <row r="831" spans="1:5">
      <c r="A831" s="1" t="s">
        <v>37</v>
      </c>
      <c r="B831" t="s">
        <v>1554</v>
      </c>
      <c r="C831">
        <v>407517</v>
      </c>
      <c r="D831">
        <v>0</v>
      </c>
      <c r="E831">
        <v>1</v>
      </c>
    </row>
    <row r="832" spans="1:5">
      <c r="A832" s="1" t="s">
        <v>38</v>
      </c>
      <c r="B832" t="s">
        <v>1554</v>
      </c>
      <c r="C832">
        <v>399185</v>
      </c>
      <c r="D832">
        <v>0</v>
      </c>
      <c r="E832">
        <v>0.99115447724739159</v>
      </c>
    </row>
    <row r="833" spans="1:5">
      <c r="A833" s="1" t="s">
        <v>39</v>
      </c>
      <c r="B833" t="s">
        <v>1554</v>
      </c>
      <c r="C833">
        <v>372000</v>
      </c>
      <c r="D833">
        <v>0</v>
      </c>
      <c r="E833">
        <v>0.99993010752688172</v>
      </c>
    </row>
    <row r="834" spans="1:5">
      <c r="A834" s="1" t="s">
        <v>40</v>
      </c>
      <c r="B834" t="s">
        <v>1554</v>
      </c>
      <c r="C834">
        <v>370913</v>
      </c>
      <c r="D834">
        <v>1.7149999999999999E-3</v>
      </c>
      <c r="E834">
        <v>1</v>
      </c>
    </row>
    <row r="835" spans="1:5">
      <c r="A835" s="1" t="s">
        <v>41</v>
      </c>
      <c r="B835" t="s">
        <v>1554</v>
      </c>
      <c r="C835">
        <v>317074</v>
      </c>
      <c r="D835">
        <v>0</v>
      </c>
      <c r="E835">
        <v>0.99995269243141982</v>
      </c>
    </row>
    <row r="836" spans="1:5">
      <c r="A836" s="1" t="s">
        <v>42</v>
      </c>
      <c r="B836" t="s">
        <v>1554</v>
      </c>
      <c r="C836">
        <v>305307</v>
      </c>
      <c r="D836">
        <v>4.235E-3</v>
      </c>
      <c r="E836">
        <v>0.95061364462655618</v>
      </c>
    </row>
    <row r="837" spans="1:5">
      <c r="A837" s="1" t="s">
        <v>43</v>
      </c>
      <c r="B837" t="s">
        <v>1554</v>
      </c>
      <c r="C837">
        <v>302054</v>
      </c>
      <c r="D837">
        <v>0</v>
      </c>
      <c r="E837">
        <v>4.2300383375158082E-2</v>
      </c>
    </row>
    <row r="838" spans="1:5">
      <c r="A838" s="1" t="s">
        <v>44</v>
      </c>
      <c r="B838" t="s">
        <v>1554</v>
      </c>
      <c r="C838">
        <v>296676</v>
      </c>
      <c r="D838">
        <v>0</v>
      </c>
      <c r="E838">
        <v>0.99995618115385132</v>
      </c>
    </row>
    <row r="839" spans="1:5">
      <c r="A839" s="1" t="s">
        <v>45</v>
      </c>
      <c r="B839" t="s">
        <v>1554</v>
      </c>
      <c r="C839">
        <v>292500</v>
      </c>
      <c r="D839">
        <v>0</v>
      </c>
      <c r="E839">
        <v>0.91495726495726493</v>
      </c>
    </row>
    <row r="840" spans="1:5">
      <c r="A840" s="1" t="s">
        <v>46</v>
      </c>
      <c r="B840" t="s">
        <v>1554</v>
      </c>
      <c r="C840">
        <v>290742</v>
      </c>
      <c r="D840">
        <v>4.4470000000000004E-3</v>
      </c>
      <c r="E840">
        <v>0.96848064607108708</v>
      </c>
    </row>
    <row r="841" spans="1:5">
      <c r="A841" s="1" t="s">
        <v>47</v>
      </c>
      <c r="B841" t="s">
        <v>1554</v>
      </c>
      <c r="C841">
        <v>282956</v>
      </c>
      <c r="D841">
        <v>0</v>
      </c>
      <c r="E841">
        <v>1</v>
      </c>
    </row>
    <row r="842" spans="1:5">
      <c r="A842" s="1" t="s">
        <v>48</v>
      </c>
      <c r="B842" t="s">
        <v>1554</v>
      </c>
      <c r="C842">
        <v>278000</v>
      </c>
      <c r="D842">
        <v>0.25939299999999998</v>
      </c>
      <c r="E842">
        <v>0.67424460431654676</v>
      </c>
    </row>
    <row r="843" spans="1:5">
      <c r="A843" s="1" t="s">
        <v>49</v>
      </c>
      <c r="B843" t="s">
        <v>1554</v>
      </c>
      <c r="C843">
        <v>236103</v>
      </c>
      <c r="D843">
        <v>0</v>
      </c>
      <c r="E843">
        <v>1</v>
      </c>
    </row>
    <row r="844" spans="1:5">
      <c r="A844" s="1" t="s">
        <v>50</v>
      </c>
      <c r="B844" t="s">
        <v>1554</v>
      </c>
      <c r="C844">
        <v>234084</v>
      </c>
      <c r="D844">
        <v>0</v>
      </c>
      <c r="E844">
        <v>5.8192785495804922E-2</v>
      </c>
    </row>
    <row r="845" spans="1:5">
      <c r="A845" s="1" t="s">
        <v>51</v>
      </c>
      <c r="B845" t="s">
        <v>1554</v>
      </c>
      <c r="C845">
        <v>232274</v>
      </c>
      <c r="D845">
        <v>0</v>
      </c>
      <c r="E845">
        <v>0.99986653693482697</v>
      </c>
    </row>
    <row r="846" spans="1:5">
      <c r="A846" s="1" t="s">
        <v>52</v>
      </c>
      <c r="B846" t="s">
        <v>1554</v>
      </c>
      <c r="C846">
        <v>230786</v>
      </c>
      <c r="D846">
        <v>0</v>
      </c>
      <c r="E846">
        <v>0.98885547650204086</v>
      </c>
    </row>
    <row r="847" spans="1:5">
      <c r="A847" s="1" t="s">
        <v>53</v>
      </c>
      <c r="B847" t="s">
        <v>1554</v>
      </c>
      <c r="C847">
        <v>230000</v>
      </c>
      <c r="D847">
        <v>0</v>
      </c>
      <c r="E847">
        <v>1</v>
      </c>
    </row>
    <row r="848" spans="1:5">
      <c r="A848" s="1" t="s">
        <v>54</v>
      </c>
      <c r="B848" t="s">
        <v>1554</v>
      </c>
      <c r="C848">
        <v>224620</v>
      </c>
      <c r="D848">
        <v>0</v>
      </c>
      <c r="E848">
        <v>0.98495236399252073</v>
      </c>
    </row>
    <row r="849" spans="1:5">
      <c r="A849" s="1" t="s">
        <v>55</v>
      </c>
      <c r="B849" t="s">
        <v>1554</v>
      </c>
      <c r="C849">
        <v>206903</v>
      </c>
      <c r="D849">
        <v>0</v>
      </c>
      <c r="E849">
        <v>0.98847769244525208</v>
      </c>
    </row>
    <row r="850" spans="1:5">
      <c r="A850" s="1" t="s">
        <v>56</v>
      </c>
      <c r="B850" t="s">
        <v>1554</v>
      </c>
      <c r="C850">
        <v>205841</v>
      </c>
      <c r="D850">
        <v>0.26982099999999998</v>
      </c>
      <c r="E850">
        <v>0.65360156625745114</v>
      </c>
    </row>
    <row r="851" spans="1:5">
      <c r="A851" s="1" t="s">
        <v>57</v>
      </c>
      <c r="B851" t="s">
        <v>1554</v>
      </c>
      <c r="C851">
        <v>203238</v>
      </c>
      <c r="D851">
        <v>0</v>
      </c>
      <c r="E851">
        <v>0.94158080673889721</v>
      </c>
    </row>
    <row r="852" spans="1:5">
      <c r="A852" s="1" t="s">
        <v>58</v>
      </c>
      <c r="B852" t="s">
        <v>1554</v>
      </c>
      <c r="C852">
        <v>200147</v>
      </c>
      <c r="D852">
        <v>0</v>
      </c>
      <c r="E852">
        <v>0.81698451638046032</v>
      </c>
    </row>
    <row r="853" spans="1:5">
      <c r="A853" s="1" t="s">
        <v>59</v>
      </c>
      <c r="B853" t="s">
        <v>1554</v>
      </c>
      <c r="C853">
        <v>199797</v>
      </c>
      <c r="D853">
        <v>0.96680600000000005</v>
      </c>
      <c r="E853">
        <v>2.9585028804236298E-2</v>
      </c>
    </row>
    <row r="854" spans="1:5">
      <c r="A854" s="1" t="s">
        <v>60</v>
      </c>
      <c r="B854" t="s">
        <v>1554</v>
      </c>
      <c r="C854">
        <v>197847</v>
      </c>
      <c r="D854">
        <v>0</v>
      </c>
      <c r="E854">
        <v>0.99997472794634235</v>
      </c>
    </row>
    <row r="855" spans="1:5">
      <c r="A855" s="1" t="s">
        <v>61</v>
      </c>
      <c r="B855" t="s">
        <v>1554</v>
      </c>
      <c r="C855">
        <v>181759</v>
      </c>
      <c r="D855">
        <v>0</v>
      </c>
      <c r="E855">
        <v>0.99997799283666833</v>
      </c>
    </row>
    <row r="856" spans="1:5">
      <c r="A856" s="1" t="s">
        <v>62</v>
      </c>
      <c r="B856" t="s">
        <v>1554</v>
      </c>
      <c r="C856">
        <v>179564</v>
      </c>
      <c r="D856">
        <v>0</v>
      </c>
      <c r="E856">
        <v>1</v>
      </c>
    </row>
    <row r="857" spans="1:5">
      <c r="A857" s="1" t="s">
        <v>63</v>
      </c>
      <c r="B857" t="s">
        <v>1554</v>
      </c>
      <c r="C857">
        <v>178734</v>
      </c>
      <c r="D857">
        <v>0</v>
      </c>
      <c r="E857">
        <v>0.92523526581400295</v>
      </c>
    </row>
    <row r="858" spans="1:5">
      <c r="A858" s="1" t="s">
        <v>64</v>
      </c>
      <c r="B858" t="s">
        <v>1554</v>
      </c>
      <c r="C858">
        <v>176951</v>
      </c>
      <c r="D858">
        <v>0.214501</v>
      </c>
      <c r="E858">
        <v>0.74381608467880944</v>
      </c>
    </row>
    <row r="859" spans="1:5">
      <c r="A859" s="1" t="s">
        <v>65</v>
      </c>
      <c r="B859" t="s">
        <v>1554</v>
      </c>
      <c r="C859">
        <v>176741</v>
      </c>
      <c r="D859">
        <v>0.81279299999999999</v>
      </c>
      <c r="E859">
        <v>0</v>
      </c>
    </row>
    <row r="860" spans="1:5">
      <c r="A860" s="1" t="s">
        <v>66</v>
      </c>
      <c r="B860" t="s">
        <v>1554</v>
      </c>
      <c r="C860">
        <v>176017</v>
      </c>
      <c r="D860">
        <v>0</v>
      </c>
      <c r="E860">
        <v>0.99997159365288579</v>
      </c>
    </row>
    <row r="861" spans="1:5">
      <c r="A861" s="1" t="s">
        <v>67</v>
      </c>
      <c r="B861" t="s">
        <v>1554</v>
      </c>
      <c r="C861">
        <v>170804</v>
      </c>
      <c r="D861">
        <v>5.2165000000000003E-2</v>
      </c>
      <c r="E861">
        <v>0.99977166811081708</v>
      </c>
    </row>
    <row r="862" spans="1:5">
      <c r="A862" s="1" t="s">
        <v>68</v>
      </c>
      <c r="B862" t="s">
        <v>1554</v>
      </c>
      <c r="C862">
        <v>167002</v>
      </c>
      <c r="D862">
        <v>5.7499999999999999E-4</v>
      </c>
      <c r="E862">
        <v>1</v>
      </c>
    </row>
    <row r="863" spans="1:5">
      <c r="A863" s="1" t="s">
        <v>69</v>
      </c>
      <c r="B863" t="s">
        <v>1554</v>
      </c>
      <c r="C863">
        <v>162477</v>
      </c>
      <c r="D863">
        <v>0.87093500000000001</v>
      </c>
      <c r="E863">
        <v>0.91516337697027883</v>
      </c>
    </row>
    <row r="864" spans="1:5">
      <c r="A864" s="1" t="s">
        <v>70</v>
      </c>
      <c r="B864" t="s">
        <v>1554</v>
      </c>
      <c r="C864">
        <v>157811</v>
      </c>
      <c r="D864">
        <v>0.83463699999999996</v>
      </c>
      <c r="E864">
        <v>0.92280005829758383</v>
      </c>
    </row>
    <row r="865" spans="1:5">
      <c r="A865" s="1" t="s">
        <v>71</v>
      </c>
      <c r="B865" t="s">
        <v>1554</v>
      </c>
      <c r="C865">
        <v>156004</v>
      </c>
      <c r="D865">
        <v>0</v>
      </c>
      <c r="E865">
        <v>1</v>
      </c>
    </row>
    <row r="866" spans="1:5">
      <c r="A866" s="1" t="s">
        <v>72</v>
      </c>
      <c r="B866" t="s">
        <v>1554</v>
      </c>
      <c r="C866">
        <v>153919</v>
      </c>
      <c r="D866">
        <v>0.91787799999999997</v>
      </c>
      <c r="E866">
        <v>0.91474087019796124</v>
      </c>
    </row>
    <row r="867" spans="1:5">
      <c r="A867" s="1" t="s">
        <v>73</v>
      </c>
      <c r="B867" t="s">
        <v>1554</v>
      </c>
      <c r="C867">
        <v>150568</v>
      </c>
      <c r="D867">
        <v>0</v>
      </c>
      <c r="E867">
        <v>0.98503666117634558</v>
      </c>
    </row>
    <row r="868" spans="1:5">
      <c r="A868" s="1" t="s">
        <v>74</v>
      </c>
      <c r="B868" t="s">
        <v>1554</v>
      </c>
      <c r="C868">
        <v>150162</v>
      </c>
      <c r="D868">
        <v>0</v>
      </c>
      <c r="E868">
        <v>0.99693664176023233</v>
      </c>
    </row>
    <row r="869" spans="1:5">
      <c r="A869" s="1" t="s">
        <v>75</v>
      </c>
      <c r="B869" t="s">
        <v>1554</v>
      </c>
      <c r="C869">
        <v>150083</v>
      </c>
      <c r="D869">
        <v>0</v>
      </c>
      <c r="E869">
        <v>0.91094261175482905</v>
      </c>
    </row>
    <row r="870" spans="1:5">
      <c r="A870" s="1" t="s">
        <v>76</v>
      </c>
      <c r="B870" t="s">
        <v>1554</v>
      </c>
      <c r="C870">
        <v>150011</v>
      </c>
      <c r="D870">
        <v>0.94399699999999998</v>
      </c>
      <c r="E870">
        <v>0.91374632526948019</v>
      </c>
    </row>
    <row r="871" spans="1:5">
      <c r="A871" s="1" t="s">
        <v>77</v>
      </c>
      <c r="B871" t="s">
        <v>1554</v>
      </c>
      <c r="C871">
        <v>149381</v>
      </c>
      <c r="D871">
        <v>0.89400199999999996</v>
      </c>
      <c r="E871">
        <v>0.91290726397600763</v>
      </c>
    </row>
    <row r="872" spans="1:5">
      <c r="A872" s="1" t="s">
        <v>78</v>
      </c>
      <c r="B872" t="s">
        <v>1554</v>
      </c>
      <c r="C872">
        <v>141843</v>
      </c>
      <c r="D872">
        <v>8.2699999999999996E-3</v>
      </c>
      <c r="E872">
        <v>0.96783062963981303</v>
      </c>
    </row>
    <row r="873" spans="1:5">
      <c r="A873" s="1" t="s">
        <v>79</v>
      </c>
      <c r="B873" t="s">
        <v>1554</v>
      </c>
      <c r="C873">
        <v>140728</v>
      </c>
      <c r="D873">
        <v>0</v>
      </c>
      <c r="E873">
        <v>0.92962310272298332</v>
      </c>
    </row>
    <row r="874" spans="1:5">
      <c r="A874" s="1" t="s">
        <v>80</v>
      </c>
      <c r="B874" t="s">
        <v>1554</v>
      </c>
      <c r="C874">
        <v>138141</v>
      </c>
      <c r="D874">
        <v>0</v>
      </c>
      <c r="E874">
        <v>0.99163173858593756</v>
      </c>
    </row>
    <row r="875" spans="1:5">
      <c r="A875" s="1" t="s">
        <v>82</v>
      </c>
      <c r="B875" t="s">
        <v>1554</v>
      </c>
      <c r="C875">
        <v>136259</v>
      </c>
      <c r="D875">
        <v>0.84348100000000004</v>
      </c>
      <c r="E875">
        <v>0.91494873733111204</v>
      </c>
    </row>
    <row r="876" spans="1:5">
      <c r="A876" s="1" t="s">
        <v>83</v>
      </c>
      <c r="B876" t="s">
        <v>1554</v>
      </c>
      <c r="C876">
        <v>134157</v>
      </c>
      <c r="D876">
        <v>0</v>
      </c>
      <c r="E876">
        <v>0.9772878045871628</v>
      </c>
    </row>
    <row r="877" spans="1:5">
      <c r="A877" s="1" t="s">
        <v>84</v>
      </c>
      <c r="B877" t="s">
        <v>1554</v>
      </c>
      <c r="C877">
        <v>131320</v>
      </c>
      <c r="D877">
        <v>0</v>
      </c>
      <c r="E877">
        <v>0.90795766067621075</v>
      </c>
    </row>
    <row r="878" spans="1:5">
      <c r="A878" s="1" t="s">
        <v>85</v>
      </c>
      <c r="B878" t="s">
        <v>1554</v>
      </c>
      <c r="C878">
        <v>128712</v>
      </c>
      <c r="D878">
        <v>0.872699</v>
      </c>
      <c r="E878">
        <v>0.91478650009323137</v>
      </c>
    </row>
    <row r="879" spans="1:5">
      <c r="A879" s="1" t="s">
        <v>87</v>
      </c>
      <c r="B879" t="s">
        <v>1554</v>
      </c>
      <c r="C879">
        <v>126045</v>
      </c>
      <c r="D879">
        <v>0</v>
      </c>
      <c r="E879">
        <v>0.99733428537427105</v>
      </c>
    </row>
    <row r="880" spans="1:5">
      <c r="A880" s="1" t="s">
        <v>88</v>
      </c>
      <c r="B880" t="s">
        <v>1554</v>
      </c>
      <c r="C880">
        <v>124738</v>
      </c>
      <c r="D880">
        <v>0</v>
      </c>
      <c r="E880">
        <v>1</v>
      </c>
    </row>
    <row r="881" spans="1:5">
      <c r="A881" s="1" t="s">
        <v>89</v>
      </c>
      <c r="B881" t="s">
        <v>1554</v>
      </c>
      <c r="C881">
        <v>123267</v>
      </c>
      <c r="D881">
        <v>0.929234</v>
      </c>
      <c r="E881">
        <v>0.91362651804619244</v>
      </c>
    </row>
    <row r="882" spans="1:5">
      <c r="A882" s="1" t="s">
        <v>90</v>
      </c>
      <c r="B882" t="s">
        <v>1554</v>
      </c>
      <c r="C882">
        <v>123233</v>
      </c>
      <c r="D882">
        <v>5.2316000000000001E-2</v>
      </c>
      <c r="E882">
        <v>0.99731403114425521</v>
      </c>
    </row>
    <row r="883" spans="1:5">
      <c r="A883" s="1" t="s">
        <v>91</v>
      </c>
      <c r="B883" t="s">
        <v>1554</v>
      </c>
      <c r="C883">
        <v>123000</v>
      </c>
      <c r="D883">
        <v>0</v>
      </c>
      <c r="E883">
        <v>0.99914634146341463</v>
      </c>
    </row>
    <row r="884" spans="1:5">
      <c r="A884" s="1" t="s">
        <v>92</v>
      </c>
      <c r="B884" t="s">
        <v>1554</v>
      </c>
      <c r="C884">
        <v>119342</v>
      </c>
      <c r="D884">
        <v>0</v>
      </c>
      <c r="E884">
        <v>1</v>
      </c>
    </row>
    <row r="885" spans="1:5">
      <c r="A885" s="1" t="s">
        <v>93</v>
      </c>
      <c r="B885" t="s">
        <v>1554</v>
      </c>
      <c r="C885">
        <v>115774</v>
      </c>
      <c r="D885">
        <v>0</v>
      </c>
      <c r="E885">
        <v>0.98942767806243193</v>
      </c>
    </row>
    <row r="886" spans="1:5">
      <c r="A886" s="1" t="s">
        <v>94</v>
      </c>
      <c r="B886" t="s">
        <v>1554</v>
      </c>
      <c r="C886">
        <v>115266</v>
      </c>
      <c r="D886">
        <v>0</v>
      </c>
      <c r="E886">
        <v>0.92423611472593825</v>
      </c>
    </row>
    <row r="887" spans="1:5">
      <c r="A887" s="1" t="s">
        <v>95</v>
      </c>
      <c r="B887" t="s">
        <v>1554</v>
      </c>
      <c r="C887">
        <v>112858</v>
      </c>
      <c r="D887">
        <v>3.5349999999999999E-3</v>
      </c>
      <c r="E887">
        <v>0.99996455723121092</v>
      </c>
    </row>
    <row r="888" spans="1:5">
      <c r="A888" s="1" t="s">
        <v>96</v>
      </c>
      <c r="B888" t="s">
        <v>1554</v>
      </c>
      <c r="C888">
        <v>112211</v>
      </c>
      <c r="D888">
        <v>0</v>
      </c>
      <c r="E888">
        <v>0.98539358886383688</v>
      </c>
    </row>
    <row r="889" spans="1:5">
      <c r="A889" s="1" t="s">
        <v>97</v>
      </c>
      <c r="B889" t="s">
        <v>1554</v>
      </c>
      <c r="C889">
        <v>111920</v>
      </c>
      <c r="D889">
        <v>5.2940000000000001E-2</v>
      </c>
      <c r="E889">
        <v>0.9998570407433881</v>
      </c>
    </row>
    <row r="890" spans="1:5">
      <c r="A890" s="1" t="s">
        <v>98</v>
      </c>
      <c r="B890" t="s">
        <v>1554</v>
      </c>
      <c r="C890">
        <v>111092</v>
      </c>
      <c r="D890">
        <v>0</v>
      </c>
      <c r="E890">
        <v>1</v>
      </c>
    </row>
    <row r="891" spans="1:5">
      <c r="A891" s="1" t="s">
        <v>100</v>
      </c>
      <c r="B891" t="s">
        <v>1554</v>
      </c>
      <c r="C891">
        <v>109442</v>
      </c>
      <c r="D891">
        <v>0</v>
      </c>
      <c r="E891">
        <v>1</v>
      </c>
    </row>
    <row r="892" spans="1:5">
      <c r="A892" s="1" t="s">
        <v>102</v>
      </c>
      <c r="B892" t="s">
        <v>1554</v>
      </c>
      <c r="C892">
        <v>107359</v>
      </c>
      <c r="D892">
        <v>0</v>
      </c>
      <c r="E892">
        <v>1</v>
      </c>
    </row>
    <row r="893" spans="1:5">
      <c r="A893" s="1" t="s">
        <v>103</v>
      </c>
      <c r="B893" t="s">
        <v>1554</v>
      </c>
      <c r="C893">
        <v>107175</v>
      </c>
      <c r="D893">
        <v>0.90659100000000004</v>
      </c>
      <c r="E893">
        <v>0.91462561231630513</v>
      </c>
    </row>
    <row r="894" spans="1:5">
      <c r="A894" s="1" t="s">
        <v>105</v>
      </c>
      <c r="B894" t="s">
        <v>1554</v>
      </c>
      <c r="C894">
        <v>103783</v>
      </c>
      <c r="D894">
        <v>0</v>
      </c>
      <c r="E894">
        <v>0.99398745459275606</v>
      </c>
    </row>
    <row r="895" spans="1:5">
      <c r="A895" s="1" t="s">
        <v>107</v>
      </c>
      <c r="B895" t="s">
        <v>1554</v>
      </c>
      <c r="C895">
        <v>103407</v>
      </c>
      <c r="D895">
        <v>0</v>
      </c>
      <c r="E895">
        <v>0.98918835281944162</v>
      </c>
    </row>
    <row r="896" spans="1:5">
      <c r="A896" s="1" t="s">
        <v>108</v>
      </c>
      <c r="B896" t="s">
        <v>1554</v>
      </c>
      <c r="C896">
        <v>102765</v>
      </c>
      <c r="D896">
        <v>0.94548699999999997</v>
      </c>
      <c r="E896">
        <v>0.91333625261519003</v>
      </c>
    </row>
    <row r="897" spans="1:5">
      <c r="A897" s="1" t="s">
        <v>109</v>
      </c>
      <c r="B897" t="s">
        <v>1554</v>
      </c>
      <c r="C897">
        <v>102417</v>
      </c>
      <c r="D897">
        <v>0.94882599999999995</v>
      </c>
      <c r="E897">
        <v>0.91336399230596488</v>
      </c>
    </row>
    <row r="898" spans="1:5">
      <c r="A898" s="1" t="s">
        <v>111</v>
      </c>
      <c r="B898" t="s">
        <v>1554</v>
      </c>
      <c r="C898">
        <v>101916</v>
      </c>
      <c r="D898">
        <v>0</v>
      </c>
      <c r="E898">
        <v>0.98971702186114052</v>
      </c>
    </row>
    <row r="899" spans="1:5">
      <c r="A899" s="1" t="s">
        <v>112</v>
      </c>
      <c r="B899" t="s">
        <v>1554</v>
      </c>
      <c r="C899">
        <v>101359</v>
      </c>
      <c r="D899">
        <v>0</v>
      </c>
      <c r="E899">
        <v>1</v>
      </c>
    </row>
    <row r="900" spans="1:5">
      <c r="A900" s="1" t="s">
        <v>113</v>
      </c>
      <c r="B900" t="s">
        <v>1554</v>
      </c>
      <c r="C900">
        <v>101150</v>
      </c>
      <c r="D900">
        <v>1.2782999999999999E-2</v>
      </c>
      <c r="E900">
        <v>0.82214532871972323</v>
      </c>
    </row>
    <row r="901" spans="1:5">
      <c r="A901" s="1" t="s">
        <v>114</v>
      </c>
      <c r="B901" t="s">
        <v>1554</v>
      </c>
      <c r="C901">
        <v>99910</v>
      </c>
      <c r="D901">
        <v>0.85692000000000002</v>
      </c>
      <c r="E901">
        <v>0.91361225102592336</v>
      </c>
    </row>
    <row r="902" spans="1:5">
      <c r="A902" s="1" t="s">
        <v>115</v>
      </c>
      <c r="B902" t="s">
        <v>1554</v>
      </c>
      <c r="C902">
        <v>99851</v>
      </c>
      <c r="D902">
        <v>0</v>
      </c>
      <c r="E902">
        <v>0.98878328709777563</v>
      </c>
    </row>
    <row r="903" spans="1:5">
      <c r="A903" s="1" t="s">
        <v>116</v>
      </c>
      <c r="B903" t="s">
        <v>1554</v>
      </c>
      <c r="C903">
        <v>97878</v>
      </c>
      <c r="D903">
        <v>3.8241999999999998E-2</v>
      </c>
      <c r="E903">
        <v>0.95588385541183918</v>
      </c>
    </row>
    <row r="904" spans="1:5">
      <c r="A904" s="1" t="s">
        <v>119</v>
      </c>
      <c r="B904" t="s">
        <v>1554</v>
      </c>
      <c r="C904">
        <v>96473</v>
      </c>
      <c r="D904">
        <v>0</v>
      </c>
      <c r="E904">
        <v>0.99691105283343528</v>
      </c>
    </row>
    <row r="905" spans="1:5">
      <c r="A905" s="1" t="s">
        <v>120</v>
      </c>
      <c r="B905" t="s">
        <v>1554</v>
      </c>
      <c r="C905">
        <v>96280</v>
      </c>
      <c r="D905">
        <v>0</v>
      </c>
      <c r="E905">
        <v>0.99571042791857078</v>
      </c>
    </row>
    <row r="906" spans="1:5">
      <c r="A906" s="1" t="s">
        <v>121</v>
      </c>
      <c r="B906" t="s">
        <v>1554</v>
      </c>
      <c r="C906">
        <v>95765</v>
      </c>
      <c r="D906">
        <v>0.51988199999999996</v>
      </c>
      <c r="E906">
        <v>0.99926904401399264</v>
      </c>
    </row>
    <row r="907" spans="1:5">
      <c r="A907" s="1" t="s">
        <v>122</v>
      </c>
      <c r="B907" t="s">
        <v>1554</v>
      </c>
      <c r="C907">
        <v>95749</v>
      </c>
      <c r="D907">
        <v>0</v>
      </c>
      <c r="E907">
        <v>0.99939424954829814</v>
      </c>
    </row>
    <row r="908" spans="1:5">
      <c r="A908" s="1" t="s">
        <v>123</v>
      </c>
      <c r="B908" t="s">
        <v>1554</v>
      </c>
      <c r="C908">
        <v>95544</v>
      </c>
      <c r="D908">
        <v>0.75618300000000005</v>
      </c>
      <c r="E908">
        <v>0.91506531022356197</v>
      </c>
    </row>
    <row r="909" spans="1:5">
      <c r="A909" s="1" t="s">
        <v>127</v>
      </c>
      <c r="B909" t="s">
        <v>1554</v>
      </c>
      <c r="C909">
        <v>93000</v>
      </c>
      <c r="D909">
        <v>0</v>
      </c>
      <c r="E909">
        <v>0.99910752688172044</v>
      </c>
    </row>
    <row r="910" spans="1:5">
      <c r="A910" s="1" t="s">
        <v>128</v>
      </c>
      <c r="B910" t="s">
        <v>1554</v>
      </c>
      <c r="C910">
        <v>92274</v>
      </c>
      <c r="D910">
        <v>0</v>
      </c>
      <c r="E910">
        <v>0.99006220603853745</v>
      </c>
    </row>
    <row r="911" spans="1:5">
      <c r="A911" s="1" t="s">
        <v>129</v>
      </c>
      <c r="B911" t="s">
        <v>1554</v>
      </c>
      <c r="C911">
        <v>91505</v>
      </c>
      <c r="D911">
        <v>0</v>
      </c>
      <c r="E911">
        <v>1</v>
      </c>
    </row>
    <row r="912" spans="1:5">
      <c r="A912" s="1" t="s">
        <v>135</v>
      </c>
      <c r="B912" t="s">
        <v>1554</v>
      </c>
      <c r="C912">
        <v>88285</v>
      </c>
      <c r="D912">
        <v>0</v>
      </c>
      <c r="E912">
        <v>1</v>
      </c>
    </row>
    <row r="913" spans="1:5">
      <c r="A913" s="1" t="s">
        <v>137</v>
      </c>
      <c r="B913" t="s">
        <v>1554</v>
      </c>
      <c r="C913">
        <v>87868</v>
      </c>
      <c r="D913">
        <v>0</v>
      </c>
      <c r="E913">
        <v>0.99015568807757093</v>
      </c>
    </row>
    <row r="914" spans="1:5">
      <c r="A914" s="1" t="s">
        <v>139</v>
      </c>
      <c r="B914" t="s">
        <v>1554</v>
      </c>
      <c r="C914">
        <v>86327</v>
      </c>
      <c r="D914">
        <v>0</v>
      </c>
      <c r="E914">
        <v>0.98878682219931191</v>
      </c>
    </row>
    <row r="915" spans="1:5">
      <c r="A915" s="1" t="s">
        <v>141</v>
      </c>
      <c r="B915" t="s">
        <v>1554</v>
      </c>
      <c r="C915">
        <v>85965</v>
      </c>
      <c r="D915">
        <v>0</v>
      </c>
      <c r="E915">
        <v>1</v>
      </c>
    </row>
    <row r="916" spans="1:5">
      <c r="A916" s="1" t="s">
        <v>142</v>
      </c>
      <c r="B916" t="s">
        <v>1554</v>
      </c>
      <c r="C916">
        <v>85917</v>
      </c>
      <c r="D916">
        <v>0</v>
      </c>
      <c r="E916">
        <v>0.90408184643318557</v>
      </c>
    </row>
    <row r="917" spans="1:5">
      <c r="A917" s="1" t="s">
        <v>153</v>
      </c>
      <c r="B917" t="s">
        <v>1554</v>
      </c>
      <c r="C917">
        <v>84011</v>
      </c>
      <c r="D917">
        <v>2.2246999999999999E-2</v>
      </c>
      <c r="E917">
        <v>0.96833747961576455</v>
      </c>
    </row>
    <row r="918" spans="1:5">
      <c r="A918" s="1" t="s">
        <v>156</v>
      </c>
      <c r="B918" t="s">
        <v>1554</v>
      </c>
      <c r="C918">
        <v>83946</v>
      </c>
      <c r="D918">
        <v>0</v>
      </c>
      <c r="E918">
        <v>0.9890167488623639</v>
      </c>
    </row>
    <row r="919" spans="1:5">
      <c r="A919" s="1" t="s">
        <v>159</v>
      </c>
      <c r="B919" t="s">
        <v>1554</v>
      </c>
      <c r="C919">
        <v>83428</v>
      </c>
      <c r="D919">
        <v>0</v>
      </c>
      <c r="E919">
        <v>0.93891738984513595</v>
      </c>
    </row>
    <row r="920" spans="1:5">
      <c r="A920" s="1" t="s">
        <v>160</v>
      </c>
      <c r="B920" t="s">
        <v>1554</v>
      </c>
      <c r="C920">
        <v>83398</v>
      </c>
      <c r="D920">
        <v>0</v>
      </c>
      <c r="E920">
        <v>0.99630686587208328</v>
      </c>
    </row>
    <row r="921" spans="1:5">
      <c r="A921" s="1" t="s">
        <v>166</v>
      </c>
      <c r="B921" t="s">
        <v>1554</v>
      </c>
      <c r="C921">
        <v>81711</v>
      </c>
      <c r="D921">
        <v>0.86649100000000001</v>
      </c>
      <c r="E921">
        <v>0.91584976318977862</v>
      </c>
    </row>
    <row r="922" spans="1:5">
      <c r="A922" s="1" t="s">
        <v>168</v>
      </c>
      <c r="B922" t="s">
        <v>1554</v>
      </c>
      <c r="C922">
        <v>81000</v>
      </c>
      <c r="D922">
        <v>0.929172</v>
      </c>
      <c r="E922">
        <v>0.99911111111111106</v>
      </c>
    </row>
    <row r="923" spans="1:5">
      <c r="A923" s="1" t="s">
        <v>169</v>
      </c>
      <c r="B923" t="s">
        <v>1554</v>
      </c>
      <c r="C923">
        <v>80632</v>
      </c>
      <c r="D923">
        <v>0</v>
      </c>
      <c r="E923">
        <v>0.90352465522373249</v>
      </c>
    </row>
    <row r="924" spans="1:5">
      <c r="A924" s="1" t="s">
        <v>175</v>
      </c>
      <c r="B924" t="s">
        <v>1554</v>
      </c>
      <c r="C924">
        <v>78631</v>
      </c>
      <c r="D924">
        <v>0.89958000000000005</v>
      </c>
      <c r="E924">
        <v>0.91289694904045482</v>
      </c>
    </row>
    <row r="925" spans="1:5">
      <c r="A925" s="1" t="s">
        <v>176</v>
      </c>
      <c r="B925" t="s">
        <v>1554</v>
      </c>
      <c r="C925">
        <v>78599</v>
      </c>
      <c r="D925">
        <v>0.89680400000000005</v>
      </c>
      <c r="E925">
        <v>0.91708545910253314</v>
      </c>
    </row>
    <row r="926" spans="1:5">
      <c r="A926" s="1" t="s">
        <v>177</v>
      </c>
      <c r="B926" t="s">
        <v>1554</v>
      </c>
      <c r="C926">
        <v>78101</v>
      </c>
      <c r="D926">
        <v>0.90660700000000005</v>
      </c>
      <c r="E926">
        <v>0.91263876262787924</v>
      </c>
    </row>
    <row r="927" spans="1:5">
      <c r="A927" s="1" t="s">
        <v>178</v>
      </c>
      <c r="B927" t="s">
        <v>1554</v>
      </c>
      <c r="C927">
        <v>77992</v>
      </c>
      <c r="D927">
        <v>0.90618100000000001</v>
      </c>
      <c r="E927">
        <v>0.91552979792799261</v>
      </c>
    </row>
    <row r="928" spans="1:5">
      <c r="A928" s="1" t="s">
        <v>185</v>
      </c>
      <c r="B928" t="s">
        <v>1554</v>
      </c>
      <c r="C928">
        <v>77123</v>
      </c>
      <c r="D928">
        <v>0.81534499999999999</v>
      </c>
      <c r="E928">
        <v>0.91112897579191676</v>
      </c>
    </row>
    <row r="929" spans="1:5">
      <c r="A929" s="1" t="s">
        <v>186</v>
      </c>
      <c r="B929" t="s">
        <v>1554</v>
      </c>
      <c r="C929">
        <v>76699</v>
      </c>
      <c r="D929">
        <v>0</v>
      </c>
      <c r="E929">
        <v>1</v>
      </c>
    </row>
    <row r="930" spans="1:5">
      <c r="A930" s="1" t="s">
        <v>190</v>
      </c>
      <c r="B930" t="s">
        <v>1554</v>
      </c>
      <c r="C930">
        <v>76237</v>
      </c>
      <c r="D930">
        <v>0.94050100000000003</v>
      </c>
      <c r="E930">
        <v>0.91014861550165926</v>
      </c>
    </row>
    <row r="931" spans="1:5">
      <c r="A931" s="1" t="s">
        <v>191</v>
      </c>
      <c r="B931" t="s">
        <v>1554</v>
      </c>
      <c r="C931">
        <v>76076</v>
      </c>
      <c r="D931">
        <v>0.55879100000000004</v>
      </c>
      <c r="E931">
        <v>0.99927703875072293</v>
      </c>
    </row>
    <row r="932" spans="1:5">
      <c r="A932" s="1" t="s">
        <v>192</v>
      </c>
      <c r="B932" t="s">
        <v>1554</v>
      </c>
      <c r="C932">
        <v>75990</v>
      </c>
      <c r="D932">
        <v>0.81582900000000003</v>
      </c>
      <c r="E932">
        <v>0.91487037768127388</v>
      </c>
    </row>
    <row r="933" spans="1:5">
      <c r="A933" s="1" t="s">
        <v>193</v>
      </c>
      <c r="B933" t="s">
        <v>1554</v>
      </c>
      <c r="C933">
        <v>75964</v>
      </c>
      <c r="D933">
        <v>0.92780700000000005</v>
      </c>
      <c r="E933">
        <v>0.91153704386288237</v>
      </c>
    </row>
    <row r="934" spans="1:5">
      <c r="A934" s="1" t="s">
        <v>194</v>
      </c>
      <c r="B934" t="s">
        <v>1554</v>
      </c>
      <c r="C934">
        <v>75940</v>
      </c>
      <c r="D934">
        <v>0.93518500000000004</v>
      </c>
      <c r="E934">
        <v>0.90979720832235977</v>
      </c>
    </row>
    <row r="935" spans="1:5">
      <c r="A935" s="1" t="s">
        <v>205</v>
      </c>
      <c r="B935" t="s">
        <v>1554</v>
      </c>
      <c r="C935">
        <v>74321</v>
      </c>
      <c r="D935">
        <v>0</v>
      </c>
      <c r="E935">
        <v>1</v>
      </c>
    </row>
    <row r="936" spans="1:5">
      <c r="A936" s="1" t="s">
        <v>208</v>
      </c>
      <c r="B936" t="s">
        <v>1554</v>
      </c>
      <c r="C936">
        <v>73428</v>
      </c>
      <c r="D936">
        <v>0</v>
      </c>
      <c r="E936">
        <v>0.99227815002451381</v>
      </c>
    </row>
    <row r="937" spans="1:5">
      <c r="A937" s="1" t="s">
        <v>209</v>
      </c>
      <c r="B937" t="s">
        <v>1554</v>
      </c>
      <c r="C937">
        <v>73389</v>
      </c>
      <c r="D937">
        <v>0.72920600000000002</v>
      </c>
      <c r="E937">
        <v>0.91588657700745346</v>
      </c>
    </row>
    <row r="938" spans="1:5">
      <c r="A938" s="1" t="s">
        <v>210</v>
      </c>
      <c r="B938" t="s">
        <v>1554</v>
      </c>
      <c r="C938">
        <v>73137</v>
      </c>
      <c r="D938">
        <v>0.96711599999999998</v>
      </c>
      <c r="E938">
        <v>0.91332704376717666</v>
      </c>
    </row>
    <row r="939" spans="1:5">
      <c r="A939" s="1" t="s">
        <v>211</v>
      </c>
      <c r="B939" t="s">
        <v>1554</v>
      </c>
      <c r="C939">
        <v>73061</v>
      </c>
      <c r="D939">
        <v>0.98321899999999995</v>
      </c>
      <c r="E939">
        <v>0.91125224127783633</v>
      </c>
    </row>
    <row r="940" spans="1:5">
      <c r="A940" s="1" t="s">
        <v>212</v>
      </c>
      <c r="B940" t="s">
        <v>1554</v>
      </c>
      <c r="C940">
        <v>72998</v>
      </c>
      <c r="D940">
        <v>0.121128</v>
      </c>
      <c r="E940">
        <v>0.95688922984191349</v>
      </c>
    </row>
    <row r="941" spans="1:5">
      <c r="A941" s="1" t="s">
        <v>215</v>
      </c>
      <c r="B941" t="s">
        <v>1554</v>
      </c>
      <c r="C941">
        <v>71764</v>
      </c>
      <c r="D941">
        <v>0.86389899999999997</v>
      </c>
      <c r="E941">
        <v>0.91155732679337831</v>
      </c>
    </row>
    <row r="942" spans="1:5">
      <c r="A942" s="1" t="s">
        <v>216</v>
      </c>
      <c r="B942" t="s">
        <v>1554</v>
      </c>
      <c r="C942">
        <v>71698</v>
      </c>
      <c r="D942">
        <v>0.87322999999999995</v>
      </c>
      <c r="E942">
        <v>0.91508828698150579</v>
      </c>
    </row>
    <row r="943" spans="1:5">
      <c r="A943" s="1" t="s">
        <v>222</v>
      </c>
      <c r="B943" t="s">
        <v>1554</v>
      </c>
      <c r="C943">
        <v>70788</v>
      </c>
      <c r="D943">
        <v>0.87582499999999996</v>
      </c>
      <c r="E943">
        <v>0.91368593546928856</v>
      </c>
    </row>
    <row r="944" spans="1:5">
      <c r="A944" s="1" t="s">
        <v>226</v>
      </c>
      <c r="B944" t="s">
        <v>1554</v>
      </c>
      <c r="C944">
        <v>69942</v>
      </c>
      <c r="D944">
        <v>0.88641899999999996</v>
      </c>
      <c r="E944">
        <v>0.91362843498899082</v>
      </c>
    </row>
    <row r="945" spans="1:5">
      <c r="A945" s="1" t="s">
        <v>227</v>
      </c>
      <c r="B945" t="s">
        <v>1554</v>
      </c>
      <c r="C945">
        <v>69891</v>
      </c>
      <c r="D945">
        <v>0.88935500000000001</v>
      </c>
      <c r="E945">
        <v>0.91657008770800241</v>
      </c>
    </row>
    <row r="946" spans="1:5">
      <c r="A946" s="1" t="s">
        <v>228</v>
      </c>
      <c r="B946" t="s">
        <v>1554</v>
      </c>
      <c r="C946">
        <v>69825</v>
      </c>
      <c r="D946">
        <v>0.88690100000000005</v>
      </c>
      <c r="E946">
        <v>0.91279627640529892</v>
      </c>
    </row>
    <row r="947" spans="1:5">
      <c r="A947" s="1" t="s">
        <v>231</v>
      </c>
      <c r="B947" t="s">
        <v>1554</v>
      </c>
      <c r="C947">
        <v>69274</v>
      </c>
      <c r="D947">
        <v>0.89174699999999996</v>
      </c>
      <c r="E947">
        <v>0.91097670121546326</v>
      </c>
    </row>
    <row r="948" spans="1:5">
      <c r="A948" s="1" t="s">
        <v>234</v>
      </c>
      <c r="B948" t="s">
        <v>1554</v>
      </c>
      <c r="C948">
        <v>68174</v>
      </c>
      <c r="D948">
        <v>0</v>
      </c>
      <c r="E948">
        <v>4.1804793616334671E-3</v>
      </c>
    </row>
    <row r="949" spans="1:5">
      <c r="A949" s="1" t="s">
        <v>237</v>
      </c>
      <c r="B949" t="s">
        <v>1554</v>
      </c>
      <c r="C949">
        <v>67804</v>
      </c>
      <c r="D949">
        <v>0</v>
      </c>
      <c r="E949">
        <v>0.99927732877116393</v>
      </c>
    </row>
    <row r="950" spans="1:5">
      <c r="A950" s="1" t="s">
        <v>247</v>
      </c>
      <c r="B950" t="s">
        <v>1554</v>
      </c>
      <c r="C950">
        <v>67220</v>
      </c>
      <c r="D950">
        <v>0.92459000000000002</v>
      </c>
      <c r="E950">
        <v>0.91326986016066647</v>
      </c>
    </row>
    <row r="951" spans="1:5">
      <c r="A951" s="1" t="s">
        <v>249</v>
      </c>
      <c r="B951" t="s">
        <v>1554</v>
      </c>
      <c r="C951">
        <v>67000</v>
      </c>
      <c r="D951">
        <v>8.3509E-2</v>
      </c>
      <c r="E951">
        <v>0.91470149253731348</v>
      </c>
    </row>
    <row r="952" spans="1:5">
      <c r="A952" s="1" t="s">
        <v>250</v>
      </c>
      <c r="B952" t="s">
        <v>1554</v>
      </c>
      <c r="C952">
        <v>66918</v>
      </c>
      <c r="D952">
        <v>0.66698999999999997</v>
      </c>
      <c r="E952">
        <v>0.91885591320720883</v>
      </c>
    </row>
    <row r="953" spans="1:5">
      <c r="A953" s="1" t="s">
        <v>251</v>
      </c>
      <c r="B953" t="s">
        <v>1554</v>
      </c>
      <c r="C953">
        <v>66869</v>
      </c>
      <c r="D953">
        <v>0</v>
      </c>
      <c r="E953">
        <v>0.98805126441250801</v>
      </c>
    </row>
    <row r="954" spans="1:5">
      <c r="A954" s="1" t="s">
        <v>254</v>
      </c>
      <c r="B954" t="s">
        <v>1554</v>
      </c>
      <c r="C954">
        <v>66325</v>
      </c>
      <c r="D954">
        <v>0.75951400000000002</v>
      </c>
      <c r="E954">
        <v>0.91574820957406711</v>
      </c>
    </row>
    <row r="955" spans="1:5">
      <c r="A955" s="1" t="s">
        <v>259</v>
      </c>
      <c r="B955" t="s">
        <v>1554</v>
      </c>
      <c r="C955">
        <v>65931</v>
      </c>
      <c r="D955">
        <v>0</v>
      </c>
      <c r="E955">
        <v>0.9912484263851602</v>
      </c>
    </row>
    <row r="956" spans="1:5">
      <c r="A956" s="1" t="s">
        <v>265</v>
      </c>
      <c r="B956" t="s">
        <v>1554</v>
      </c>
      <c r="C956">
        <v>64605</v>
      </c>
      <c r="D956">
        <v>0</v>
      </c>
      <c r="E956">
        <v>0.99990712793127468</v>
      </c>
    </row>
    <row r="957" spans="1:5">
      <c r="A957" s="1" t="s">
        <v>268</v>
      </c>
      <c r="B957" t="s">
        <v>1554</v>
      </c>
      <c r="C957">
        <v>64528</v>
      </c>
      <c r="D957">
        <v>0.95575500000000002</v>
      </c>
      <c r="E957">
        <v>0.91113935035953386</v>
      </c>
    </row>
    <row r="958" spans="1:5">
      <c r="A958" s="1" t="s">
        <v>271</v>
      </c>
      <c r="B958" t="s">
        <v>1554</v>
      </c>
      <c r="C958">
        <v>64235</v>
      </c>
      <c r="D958">
        <v>0.82822200000000001</v>
      </c>
      <c r="E958">
        <v>0.91657196232583482</v>
      </c>
    </row>
    <row r="959" spans="1:5">
      <c r="A959" s="1" t="s">
        <v>272</v>
      </c>
      <c r="B959" t="s">
        <v>1554</v>
      </c>
      <c r="C959">
        <v>63945</v>
      </c>
      <c r="D959">
        <v>0.96306099999999994</v>
      </c>
      <c r="E959">
        <v>0.91189303307529912</v>
      </c>
    </row>
    <row r="960" spans="1:5">
      <c r="A960" s="1" t="s">
        <v>276</v>
      </c>
      <c r="B960" t="s">
        <v>1554</v>
      </c>
      <c r="C960">
        <v>63249</v>
      </c>
      <c r="D960">
        <v>0.83912500000000001</v>
      </c>
      <c r="E960">
        <v>0.91599867191576156</v>
      </c>
    </row>
    <row r="961" spans="1:5">
      <c r="A961" s="1" t="s">
        <v>289</v>
      </c>
      <c r="B961" t="s">
        <v>1554</v>
      </c>
      <c r="C961">
        <v>61449</v>
      </c>
      <c r="D961">
        <v>0.72101599999999999</v>
      </c>
      <c r="E961">
        <v>0.91734609188107208</v>
      </c>
    </row>
    <row r="962" spans="1:5">
      <c r="A962" s="1" t="s">
        <v>296</v>
      </c>
      <c r="B962" t="s">
        <v>1554</v>
      </c>
      <c r="C962">
        <v>60887</v>
      </c>
      <c r="D962">
        <v>0.87353400000000003</v>
      </c>
      <c r="E962">
        <v>0.9167638412140523</v>
      </c>
    </row>
    <row r="963" spans="1:5">
      <c r="A963" s="1" t="s">
        <v>302</v>
      </c>
      <c r="B963" t="s">
        <v>1554</v>
      </c>
      <c r="C963">
        <v>60430</v>
      </c>
      <c r="D963">
        <v>0.36437799999999998</v>
      </c>
      <c r="E963">
        <v>0.20269733576038393</v>
      </c>
    </row>
    <row r="964" spans="1:5">
      <c r="A964" s="1" t="s">
        <v>304</v>
      </c>
      <c r="B964" t="s">
        <v>1554</v>
      </c>
      <c r="C964">
        <v>60297</v>
      </c>
      <c r="D964">
        <v>0.877969</v>
      </c>
      <c r="E964">
        <v>0.91589963016402143</v>
      </c>
    </row>
    <row r="965" spans="1:5">
      <c r="A965" s="1" t="s">
        <v>305</v>
      </c>
      <c r="B965" t="s">
        <v>1554</v>
      </c>
      <c r="C965">
        <v>60253</v>
      </c>
      <c r="D965">
        <v>0</v>
      </c>
      <c r="E965">
        <v>0.99540271853683637</v>
      </c>
    </row>
    <row r="966" spans="1:5">
      <c r="A966" s="1" t="s">
        <v>306</v>
      </c>
      <c r="B966" t="s">
        <v>1554</v>
      </c>
      <c r="C966">
        <v>60218</v>
      </c>
      <c r="D966">
        <v>0.73582199999999998</v>
      </c>
      <c r="E966">
        <v>0.91500880135507656</v>
      </c>
    </row>
    <row r="967" spans="1:5">
      <c r="A967" s="1" t="s">
        <v>308</v>
      </c>
      <c r="B967" t="s">
        <v>1554</v>
      </c>
      <c r="C967">
        <v>60028</v>
      </c>
      <c r="D967">
        <v>8.4894999999999998E-2</v>
      </c>
      <c r="E967">
        <v>0.82947957619777435</v>
      </c>
    </row>
    <row r="968" spans="1:5">
      <c r="A968" s="1" t="s">
        <v>311</v>
      </c>
      <c r="B968" t="s">
        <v>1554</v>
      </c>
      <c r="C968">
        <v>59920</v>
      </c>
      <c r="D968">
        <v>5.4073000000000003E-2</v>
      </c>
      <c r="E968">
        <v>0.99984979973297727</v>
      </c>
    </row>
    <row r="969" spans="1:5">
      <c r="A969" s="1" t="s">
        <v>314</v>
      </c>
      <c r="B969" t="s">
        <v>1554</v>
      </c>
      <c r="C969">
        <v>59364</v>
      </c>
      <c r="D969">
        <v>0.99555300000000002</v>
      </c>
      <c r="E969">
        <v>0</v>
      </c>
    </row>
    <row r="970" spans="1:5">
      <c r="A970" s="1" t="s">
        <v>315</v>
      </c>
      <c r="B970" t="s">
        <v>1554</v>
      </c>
      <c r="C970">
        <v>59360</v>
      </c>
      <c r="D970">
        <v>0.74639100000000003</v>
      </c>
      <c r="E970">
        <v>0.91795822102425872</v>
      </c>
    </row>
    <row r="971" spans="1:5">
      <c r="A971" s="1" t="s">
        <v>318</v>
      </c>
      <c r="B971" t="s">
        <v>1554</v>
      </c>
      <c r="C971">
        <v>59076</v>
      </c>
      <c r="D971">
        <v>0</v>
      </c>
      <c r="E971">
        <v>0.99651296634843256</v>
      </c>
    </row>
    <row r="972" spans="1:5">
      <c r="A972" s="1" t="s">
        <v>320</v>
      </c>
      <c r="B972" t="s">
        <v>1554</v>
      </c>
      <c r="C972">
        <v>58913</v>
      </c>
      <c r="D972">
        <v>0.75203699999999996</v>
      </c>
      <c r="E972">
        <v>0.91572318503556094</v>
      </c>
    </row>
    <row r="973" spans="1:5">
      <c r="A973" s="1" t="s">
        <v>322</v>
      </c>
      <c r="B973" t="s">
        <v>1554</v>
      </c>
      <c r="C973">
        <v>58758</v>
      </c>
      <c r="D973">
        <v>7.7609999999999997E-3</v>
      </c>
      <c r="E973">
        <v>0.92572926239831177</v>
      </c>
    </row>
    <row r="974" spans="1:5">
      <c r="A974" s="1" t="s">
        <v>323</v>
      </c>
      <c r="B974" t="s">
        <v>1554</v>
      </c>
      <c r="C974">
        <v>58727</v>
      </c>
      <c r="D974">
        <v>0.754521</v>
      </c>
      <c r="E974">
        <v>0.91744853304272311</v>
      </c>
    </row>
    <row r="975" spans="1:5">
      <c r="A975" s="1" t="s">
        <v>326</v>
      </c>
      <c r="B975" t="s">
        <v>1554</v>
      </c>
      <c r="C975">
        <v>58334</v>
      </c>
      <c r="D975">
        <v>0.92290799999999995</v>
      </c>
      <c r="E975">
        <v>0.91312099290293824</v>
      </c>
    </row>
    <row r="976" spans="1:5">
      <c r="A976" s="1" t="s">
        <v>327</v>
      </c>
      <c r="B976" t="s">
        <v>1554</v>
      </c>
      <c r="C976">
        <v>58320</v>
      </c>
      <c r="D976">
        <v>0.91078400000000004</v>
      </c>
      <c r="E976">
        <v>0.91308299039780516</v>
      </c>
    </row>
    <row r="977" spans="1:5">
      <c r="A977" s="1" t="s">
        <v>330</v>
      </c>
      <c r="B977" t="s">
        <v>1554</v>
      </c>
      <c r="C977">
        <v>58095</v>
      </c>
      <c r="D977">
        <v>0.854684</v>
      </c>
      <c r="E977">
        <v>0.91694638092779068</v>
      </c>
    </row>
    <row r="978" spans="1:5">
      <c r="A978" s="1" t="s">
        <v>331</v>
      </c>
      <c r="B978" t="s">
        <v>1554</v>
      </c>
      <c r="C978">
        <v>57998</v>
      </c>
      <c r="D978">
        <v>0</v>
      </c>
      <c r="E978">
        <v>0.98972378357874413</v>
      </c>
    </row>
    <row r="979" spans="1:5">
      <c r="A979" s="1" t="s">
        <v>335</v>
      </c>
      <c r="B979" t="s">
        <v>1554</v>
      </c>
      <c r="C979">
        <v>57400</v>
      </c>
      <c r="D979">
        <v>0.92660200000000004</v>
      </c>
      <c r="E979">
        <v>0.91168989547038326</v>
      </c>
    </row>
    <row r="980" spans="1:5">
      <c r="A980" s="1" t="s">
        <v>343</v>
      </c>
      <c r="B980" t="s">
        <v>1554</v>
      </c>
      <c r="C980">
        <v>56654</v>
      </c>
      <c r="D980">
        <v>0.93756700000000004</v>
      </c>
      <c r="E980">
        <v>0.91050940798531432</v>
      </c>
    </row>
    <row r="981" spans="1:5">
      <c r="A981" s="1" t="s">
        <v>344</v>
      </c>
      <c r="B981" t="s">
        <v>1554</v>
      </c>
      <c r="C981">
        <v>56598</v>
      </c>
      <c r="D981">
        <v>0</v>
      </c>
      <c r="E981">
        <v>0.34213223082087707</v>
      </c>
    </row>
    <row r="982" spans="1:5">
      <c r="A982" s="1" t="s">
        <v>348</v>
      </c>
      <c r="B982" t="s">
        <v>1554</v>
      </c>
      <c r="C982">
        <v>56136</v>
      </c>
      <c r="D982">
        <v>0.958422</v>
      </c>
      <c r="E982">
        <v>0.90971925324212621</v>
      </c>
    </row>
    <row r="983" spans="1:5">
      <c r="A983" s="1" t="s">
        <v>354</v>
      </c>
      <c r="B983" t="s">
        <v>1554</v>
      </c>
      <c r="C983">
        <v>55742</v>
      </c>
      <c r="D983">
        <v>0</v>
      </c>
      <c r="E983">
        <v>0.98780094004520824</v>
      </c>
    </row>
    <row r="984" spans="1:5">
      <c r="A984" s="1" t="s">
        <v>356</v>
      </c>
      <c r="B984" t="s">
        <v>1554</v>
      </c>
      <c r="C984">
        <v>55526</v>
      </c>
      <c r="D984">
        <v>0</v>
      </c>
      <c r="E984">
        <v>1</v>
      </c>
    </row>
    <row r="985" spans="1:5">
      <c r="A985" s="1" t="s">
        <v>367</v>
      </c>
      <c r="B985" t="s">
        <v>1554</v>
      </c>
      <c r="C985">
        <v>54897</v>
      </c>
      <c r="D985">
        <v>0.80115099999999995</v>
      </c>
      <c r="E985">
        <v>0.9168807038635991</v>
      </c>
    </row>
    <row r="986" spans="1:5">
      <c r="A986" s="1" t="s">
        <v>368</v>
      </c>
      <c r="B986" t="s">
        <v>1554</v>
      </c>
      <c r="C986">
        <v>54626</v>
      </c>
      <c r="D986">
        <v>0</v>
      </c>
      <c r="E986">
        <v>1</v>
      </c>
    </row>
    <row r="987" spans="1:5">
      <c r="A987" s="1" t="s">
        <v>373</v>
      </c>
      <c r="B987" t="s">
        <v>1554</v>
      </c>
      <c r="C987">
        <v>54196</v>
      </c>
      <c r="D987">
        <v>0.23893300000000001</v>
      </c>
      <c r="E987">
        <v>0.62952985460181565</v>
      </c>
    </row>
    <row r="988" spans="1:5">
      <c r="A988" s="1" t="s">
        <v>377</v>
      </c>
      <c r="B988" t="s">
        <v>1554</v>
      </c>
      <c r="C988">
        <v>54096</v>
      </c>
      <c r="D988">
        <v>0</v>
      </c>
      <c r="E988">
        <v>0.99728260869565222</v>
      </c>
    </row>
    <row r="989" spans="1:5">
      <c r="A989" s="1" t="s">
        <v>378</v>
      </c>
      <c r="B989" t="s">
        <v>1554</v>
      </c>
      <c r="C989">
        <v>54065</v>
      </c>
      <c r="D989">
        <v>0.82082299999999997</v>
      </c>
      <c r="E989">
        <v>0.91552760565985392</v>
      </c>
    </row>
    <row r="990" spans="1:5">
      <c r="A990" s="1" t="s">
        <v>380</v>
      </c>
      <c r="B990" t="s">
        <v>1554</v>
      </c>
      <c r="C990">
        <v>54000</v>
      </c>
      <c r="D990">
        <v>0</v>
      </c>
      <c r="E990">
        <v>0.88742592592592595</v>
      </c>
    </row>
    <row r="991" spans="1:5">
      <c r="A991" s="1" t="s">
        <v>385</v>
      </c>
      <c r="B991" t="s">
        <v>1554</v>
      </c>
      <c r="C991">
        <v>53609</v>
      </c>
      <c r="D991">
        <v>0</v>
      </c>
      <c r="E991">
        <v>0.9878005558768117</v>
      </c>
    </row>
    <row r="992" spans="1:5">
      <c r="A992" s="1" t="s">
        <v>386</v>
      </c>
      <c r="B992" t="s">
        <v>1554</v>
      </c>
      <c r="C992">
        <v>53568</v>
      </c>
      <c r="D992">
        <v>0</v>
      </c>
      <c r="E992">
        <v>0.92161364994026285</v>
      </c>
    </row>
    <row r="993" spans="1:5">
      <c r="A993" s="1" t="s">
        <v>392</v>
      </c>
      <c r="B993" t="s">
        <v>1554</v>
      </c>
      <c r="C993">
        <v>53086</v>
      </c>
      <c r="D993">
        <v>0.83466099999999999</v>
      </c>
      <c r="E993">
        <v>0.91221791056022306</v>
      </c>
    </row>
    <row r="994" spans="1:5">
      <c r="A994" s="1" t="s">
        <v>394</v>
      </c>
      <c r="B994" t="s">
        <v>1554</v>
      </c>
      <c r="C994">
        <v>52901</v>
      </c>
      <c r="D994">
        <v>0.85538800000000004</v>
      </c>
      <c r="E994">
        <v>0.91368783198805315</v>
      </c>
    </row>
    <row r="995" spans="1:5">
      <c r="A995" s="1" t="s">
        <v>397</v>
      </c>
      <c r="B995" t="s">
        <v>1554</v>
      </c>
      <c r="C995">
        <v>52767</v>
      </c>
      <c r="D995">
        <v>5.3727999999999998E-2</v>
      </c>
      <c r="E995">
        <v>0.9871131578448652</v>
      </c>
    </row>
    <row r="996" spans="1:5">
      <c r="A996" s="1" t="s">
        <v>400</v>
      </c>
      <c r="B996" t="s">
        <v>1554</v>
      </c>
      <c r="C996">
        <v>52562</v>
      </c>
      <c r="D996">
        <v>6.4438999999999996E-2</v>
      </c>
      <c r="E996">
        <v>0.99996194969750007</v>
      </c>
    </row>
    <row r="997" spans="1:5">
      <c r="A997" s="1" t="s">
        <v>403</v>
      </c>
      <c r="B997" t="s">
        <v>1554</v>
      </c>
      <c r="C997">
        <v>52431</v>
      </c>
      <c r="D997">
        <v>0.84321999999999997</v>
      </c>
      <c r="E997">
        <v>0.91283782495088783</v>
      </c>
    </row>
    <row r="998" spans="1:5">
      <c r="A998" s="1" t="s">
        <v>405</v>
      </c>
      <c r="B998" t="s">
        <v>1554</v>
      </c>
      <c r="C998">
        <v>52174</v>
      </c>
      <c r="D998">
        <v>0.58913599999999999</v>
      </c>
      <c r="E998">
        <v>0.35632690612182311</v>
      </c>
    </row>
    <row r="999" spans="1:5">
      <c r="A999" s="1" t="s">
        <v>411</v>
      </c>
      <c r="B999" t="s">
        <v>1554</v>
      </c>
      <c r="C999">
        <v>51794</v>
      </c>
      <c r="D999">
        <v>0.85546299999999997</v>
      </c>
      <c r="E999">
        <v>0.91672780630961115</v>
      </c>
    </row>
    <row r="1000" spans="1:5">
      <c r="A1000" s="1" t="s">
        <v>413</v>
      </c>
      <c r="B1000" t="s">
        <v>1554</v>
      </c>
      <c r="C1000">
        <v>51724</v>
      </c>
      <c r="D1000">
        <v>0.85665999999999998</v>
      </c>
      <c r="E1000">
        <v>0.91673111128296347</v>
      </c>
    </row>
    <row r="1001" spans="1:5">
      <c r="A1001" s="1" t="s">
        <v>420</v>
      </c>
      <c r="B1001" t="s">
        <v>1554</v>
      </c>
      <c r="C1001">
        <v>51402</v>
      </c>
      <c r="D1001">
        <v>0</v>
      </c>
      <c r="E1001">
        <v>0.99682891716275634</v>
      </c>
    </row>
    <row r="1002" spans="1:5">
      <c r="A1002" s="1" t="s">
        <v>421</v>
      </c>
      <c r="B1002" t="s">
        <v>1554</v>
      </c>
      <c r="C1002">
        <v>51397</v>
      </c>
      <c r="D1002">
        <v>0.86207100000000003</v>
      </c>
      <c r="E1002">
        <v>0.91620133470825149</v>
      </c>
    </row>
    <row r="1003" spans="1:5">
      <c r="A1003" s="1" t="s">
        <v>430</v>
      </c>
      <c r="B1003" t="s">
        <v>1554</v>
      </c>
      <c r="C1003">
        <v>50992</v>
      </c>
      <c r="D1003">
        <v>0</v>
      </c>
      <c r="E1003">
        <v>1</v>
      </c>
    </row>
    <row r="1004" spans="1:5">
      <c r="A1004" s="1" t="s">
        <v>431</v>
      </c>
      <c r="B1004" t="s">
        <v>1554</v>
      </c>
      <c r="C1004">
        <v>50990</v>
      </c>
      <c r="D1004">
        <v>0</v>
      </c>
      <c r="E1004">
        <v>1</v>
      </c>
    </row>
    <row r="1005" spans="1:5">
      <c r="A1005" s="1" t="s">
        <v>435</v>
      </c>
      <c r="B1005" t="s">
        <v>1554</v>
      </c>
      <c r="C1005">
        <v>50861</v>
      </c>
      <c r="D1005">
        <v>0</v>
      </c>
      <c r="E1005">
        <v>0.99030691492499168</v>
      </c>
    </row>
    <row r="1006" spans="1:5">
      <c r="A1006" s="1" t="s">
        <v>441</v>
      </c>
      <c r="B1006" t="s">
        <v>1554</v>
      </c>
      <c r="C1006">
        <v>50344</v>
      </c>
      <c r="D1006">
        <v>0</v>
      </c>
      <c r="E1006">
        <v>0.98905529953917048</v>
      </c>
    </row>
    <row r="1007" spans="1:5">
      <c r="A1007" s="1" t="s">
        <v>442</v>
      </c>
      <c r="B1007" t="s">
        <v>1554</v>
      </c>
      <c r="C1007">
        <v>50325</v>
      </c>
      <c r="D1007">
        <v>0.23863400000000001</v>
      </c>
      <c r="E1007">
        <v>0.55695976154992544</v>
      </c>
    </row>
    <row r="1008" spans="1:5">
      <c r="A1008" s="1" t="s">
        <v>446</v>
      </c>
      <c r="B1008" t="s">
        <v>1554</v>
      </c>
      <c r="C1008">
        <v>50225</v>
      </c>
      <c r="D1008">
        <v>0.34919600000000001</v>
      </c>
      <c r="E1008">
        <v>0.54255848680935792</v>
      </c>
    </row>
    <row r="1009" spans="1:5">
      <c r="A1009" s="1" t="s">
        <v>448</v>
      </c>
      <c r="B1009" t="s">
        <v>1554</v>
      </c>
      <c r="C1009">
        <v>50000</v>
      </c>
      <c r="D1009">
        <v>0</v>
      </c>
      <c r="E1009">
        <v>1</v>
      </c>
    </row>
    <row r="1010" spans="1:5">
      <c r="A1010" s="1" t="s">
        <v>449</v>
      </c>
      <c r="B1010" t="s">
        <v>1554</v>
      </c>
      <c r="C1010">
        <v>49985</v>
      </c>
      <c r="D1010">
        <v>0.886324</v>
      </c>
      <c r="E1010">
        <v>0.91771531459437827</v>
      </c>
    </row>
    <row r="1011" spans="1:5">
      <c r="A1011" s="1" t="s">
        <v>450</v>
      </c>
      <c r="B1011" t="s">
        <v>1554</v>
      </c>
      <c r="C1011">
        <v>49963</v>
      </c>
      <c r="D1011">
        <v>0.89243799999999995</v>
      </c>
      <c r="E1011">
        <v>0.90861237315613552</v>
      </c>
    </row>
    <row r="1012" spans="1:5">
      <c r="A1012" s="1" t="s">
        <v>455</v>
      </c>
      <c r="B1012" t="s">
        <v>1554</v>
      </c>
      <c r="C1012">
        <v>49776</v>
      </c>
      <c r="D1012">
        <v>0</v>
      </c>
      <c r="E1012">
        <v>0.98927193828351012</v>
      </c>
    </row>
    <row r="1013" spans="1:5">
      <c r="A1013" s="1" t="s">
        <v>460</v>
      </c>
      <c r="B1013" t="s">
        <v>1554</v>
      </c>
      <c r="C1013">
        <v>49599</v>
      </c>
      <c r="D1013">
        <v>0.31765399999999999</v>
      </c>
      <c r="E1013">
        <v>0.54404322667795724</v>
      </c>
    </row>
    <row r="1014" spans="1:5">
      <c r="A1014" s="1" t="s">
        <v>461</v>
      </c>
      <c r="B1014" t="s">
        <v>1554</v>
      </c>
      <c r="C1014">
        <v>49525</v>
      </c>
      <c r="D1014">
        <v>0.89158800000000005</v>
      </c>
      <c r="E1014">
        <v>0.90655224634023224</v>
      </c>
    </row>
    <row r="1015" spans="1:5">
      <c r="A1015" s="1" t="s">
        <v>462</v>
      </c>
      <c r="B1015" t="s">
        <v>1554</v>
      </c>
      <c r="C1015">
        <v>49480</v>
      </c>
      <c r="D1015">
        <v>0.90925400000000001</v>
      </c>
      <c r="E1015">
        <v>0.90818512530315276</v>
      </c>
    </row>
    <row r="1016" spans="1:5">
      <c r="A1016" s="1" t="s">
        <v>468</v>
      </c>
      <c r="B1016" t="s">
        <v>1554</v>
      </c>
      <c r="C1016">
        <v>49279</v>
      </c>
      <c r="D1016">
        <v>0</v>
      </c>
      <c r="E1016">
        <v>0.98904198542989918</v>
      </c>
    </row>
    <row r="1017" spans="1:5">
      <c r="A1017" s="1" t="s">
        <v>478</v>
      </c>
      <c r="B1017" t="s">
        <v>1554</v>
      </c>
      <c r="C1017">
        <v>48868</v>
      </c>
      <c r="D1017">
        <v>0</v>
      </c>
      <c r="E1017">
        <v>0.90625767373332244</v>
      </c>
    </row>
    <row r="1018" spans="1:5">
      <c r="A1018" s="1" t="s">
        <v>479</v>
      </c>
      <c r="B1018" t="s">
        <v>1554</v>
      </c>
      <c r="C1018">
        <v>48857</v>
      </c>
      <c r="D1018">
        <v>0.32247799999999999</v>
      </c>
      <c r="E1018">
        <v>0.54135538408007045</v>
      </c>
    </row>
    <row r="1019" spans="1:5">
      <c r="A1019" s="1" t="s">
        <v>480</v>
      </c>
      <c r="B1019" t="s">
        <v>1554</v>
      </c>
      <c r="C1019">
        <v>48833</v>
      </c>
      <c r="D1019">
        <v>0</v>
      </c>
      <c r="E1019">
        <v>0.97954252247455609</v>
      </c>
    </row>
    <row r="1020" spans="1:5">
      <c r="A1020" s="1" t="s">
        <v>482</v>
      </c>
      <c r="B1020" t="s">
        <v>1554</v>
      </c>
      <c r="C1020">
        <v>48690</v>
      </c>
      <c r="D1020">
        <v>0.91147900000000004</v>
      </c>
      <c r="E1020">
        <v>0.91643047853768744</v>
      </c>
    </row>
    <row r="1021" spans="1:5">
      <c r="A1021" s="1" t="s">
        <v>486</v>
      </c>
      <c r="B1021" t="s">
        <v>1554</v>
      </c>
      <c r="C1021">
        <v>48510</v>
      </c>
      <c r="D1021">
        <v>0.90803800000000001</v>
      </c>
      <c r="E1021">
        <v>0.90904968047825185</v>
      </c>
    </row>
    <row r="1022" spans="1:5">
      <c r="A1022" s="1" t="s">
        <v>496</v>
      </c>
      <c r="B1022" t="s">
        <v>1554</v>
      </c>
      <c r="C1022">
        <v>48223</v>
      </c>
      <c r="D1022">
        <v>0.32439600000000002</v>
      </c>
      <c r="E1022">
        <v>0.55228832714679721</v>
      </c>
    </row>
    <row r="1023" spans="1:5">
      <c r="A1023" s="1" t="s">
        <v>497</v>
      </c>
      <c r="B1023" t="s">
        <v>1554</v>
      </c>
      <c r="C1023">
        <v>48189</v>
      </c>
      <c r="D1023">
        <v>0</v>
      </c>
      <c r="E1023">
        <v>0.99995849675237092</v>
      </c>
    </row>
    <row r="1024" spans="1:5">
      <c r="A1024" s="1" t="s">
        <v>502</v>
      </c>
      <c r="B1024" t="s">
        <v>1554</v>
      </c>
      <c r="C1024">
        <v>47922</v>
      </c>
      <c r="D1024">
        <v>0.241731</v>
      </c>
      <c r="E1024">
        <v>0.53530737448353571</v>
      </c>
    </row>
    <row r="1025" spans="1:5">
      <c r="A1025" s="1" t="s">
        <v>508</v>
      </c>
      <c r="B1025" t="s">
        <v>1554</v>
      </c>
      <c r="C1025">
        <v>47775</v>
      </c>
      <c r="D1025">
        <v>0.74452600000000002</v>
      </c>
      <c r="E1025">
        <v>0.91351125065410776</v>
      </c>
    </row>
    <row r="1026" spans="1:5">
      <c r="A1026" s="1" t="s">
        <v>514</v>
      </c>
      <c r="B1026" t="s">
        <v>1554</v>
      </c>
      <c r="C1026">
        <v>47380</v>
      </c>
      <c r="D1026">
        <v>0.36621700000000001</v>
      </c>
      <c r="E1026">
        <v>0.54784719290840012</v>
      </c>
    </row>
    <row r="1027" spans="1:5">
      <c r="A1027" s="1" t="s">
        <v>523</v>
      </c>
      <c r="B1027" t="s">
        <v>1554</v>
      </c>
      <c r="C1027">
        <v>47160</v>
      </c>
      <c r="D1027">
        <v>0</v>
      </c>
      <c r="E1027">
        <v>0</v>
      </c>
    </row>
    <row r="1028" spans="1:5">
      <c r="A1028" s="1" t="s">
        <v>532</v>
      </c>
      <c r="B1028" t="s">
        <v>1554</v>
      </c>
      <c r="C1028">
        <v>46910</v>
      </c>
      <c r="D1028">
        <v>0.75825500000000001</v>
      </c>
      <c r="E1028">
        <v>0.91336602003837131</v>
      </c>
    </row>
    <row r="1029" spans="1:5">
      <c r="A1029" s="1" t="s">
        <v>533</v>
      </c>
      <c r="B1029" t="s">
        <v>1554</v>
      </c>
      <c r="C1029">
        <v>46889</v>
      </c>
      <c r="D1029">
        <v>0</v>
      </c>
      <c r="E1029">
        <v>0.98824884301222038</v>
      </c>
    </row>
    <row r="1030" spans="1:5">
      <c r="A1030" s="1" t="s">
        <v>535</v>
      </c>
      <c r="B1030" t="s">
        <v>1554</v>
      </c>
      <c r="C1030">
        <v>46866</v>
      </c>
      <c r="D1030">
        <v>7.5110000000000003E-3</v>
      </c>
      <c r="E1030">
        <v>1</v>
      </c>
    </row>
    <row r="1031" spans="1:5">
      <c r="A1031" s="1" t="s">
        <v>537</v>
      </c>
      <c r="B1031" t="s">
        <v>1554</v>
      </c>
      <c r="C1031">
        <v>46839</v>
      </c>
      <c r="D1031">
        <v>0.38686500000000001</v>
      </c>
      <c r="E1031">
        <v>0.5313734281261342</v>
      </c>
    </row>
    <row r="1032" spans="1:5">
      <c r="A1032" s="1" t="s">
        <v>538</v>
      </c>
      <c r="B1032" t="s">
        <v>1554</v>
      </c>
      <c r="C1032">
        <v>46836</v>
      </c>
      <c r="D1032">
        <v>0.17239199999999999</v>
      </c>
      <c r="E1032">
        <v>0.90481680758390981</v>
      </c>
    </row>
    <row r="1033" spans="1:5">
      <c r="A1033" s="1" t="s">
        <v>545</v>
      </c>
      <c r="B1033" t="s">
        <v>1554</v>
      </c>
      <c r="C1033">
        <v>46656</v>
      </c>
      <c r="D1033">
        <v>0.76079699999999995</v>
      </c>
      <c r="E1033">
        <v>0.91621656378600824</v>
      </c>
    </row>
    <row r="1034" spans="1:5">
      <c r="A1034" s="1" t="s">
        <v>547</v>
      </c>
      <c r="B1034" t="s">
        <v>1554</v>
      </c>
      <c r="C1034">
        <v>46579</v>
      </c>
      <c r="D1034">
        <v>0.33275399999999999</v>
      </c>
      <c r="E1034">
        <v>0.53852594516842356</v>
      </c>
    </row>
    <row r="1035" spans="1:5">
      <c r="A1035" s="1" t="s">
        <v>549</v>
      </c>
      <c r="B1035" t="s">
        <v>1554</v>
      </c>
      <c r="C1035">
        <v>46553</v>
      </c>
      <c r="D1035">
        <v>0</v>
      </c>
      <c r="E1035">
        <v>0</v>
      </c>
    </row>
    <row r="1036" spans="1:5">
      <c r="A1036" s="1" t="s">
        <v>557</v>
      </c>
      <c r="B1036" t="s">
        <v>1554</v>
      </c>
      <c r="C1036">
        <v>46269</v>
      </c>
      <c r="D1036">
        <v>0</v>
      </c>
      <c r="E1036">
        <v>0.91616417039486486</v>
      </c>
    </row>
    <row r="1037" spans="1:5">
      <c r="A1037" s="1" t="s">
        <v>561</v>
      </c>
      <c r="B1037" t="s">
        <v>1554</v>
      </c>
      <c r="C1037">
        <v>46216</v>
      </c>
      <c r="D1037">
        <v>0.96033800000000002</v>
      </c>
      <c r="E1037">
        <v>0.91541890254457325</v>
      </c>
    </row>
    <row r="1038" spans="1:5">
      <c r="A1038" s="1" t="s">
        <v>571</v>
      </c>
      <c r="B1038" t="s">
        <v>1554</v>
      </c>
      <c r="C1038">
        <v>45799</v>
      </c>
      <c r="D1038">
        <v>0.77658400000000005</v>
      </c>
      <c r="E1038">
        <v>0.91124260355029585</v>
      </c>
    </row>
    <row r="1039" spans="1:5">
      <c r="A1039" s="1" t="s">
        <v>574</v>
      </c>
      <c r="B1039" t="s">
        <v>1554</v>
      </c>
      <c r="C1039">
        <v>45670</v>
      </c>
      <c r="D1039">
        <v>0.38474700000000001</v>
      </c>
      <c r="E1039">
        <v>0.55401795489380334</v>
      </c>
    </row>
    <row r="1040" spans="1:5">
      <c r="A1040" s="1" t="s">
        <v>575</v>
      </c>
      <c r="B1040" t="s">
        <v>1554</v>
      </c>
      <c r="C1040">
        <v>45628</v>
      </c>
      <c r="D1040">
        <v>0.77116600000000002</v>
      </c>
      <c r="E1040">
        <v>0.91713421583238364</v>
      </c>
    </row>
    <row r="1041" spans="1:5">
      <c r="A1041" s="1" t="s">
        <v>578</v>
      </c>
      <c r="B1041" t="s">
        <v>1554</v>
      </c>
      <c r="C1041">
        <v>45534</v>
      </c>
      <c r="D1041">
        <v>0.90738600000000003</v>
      </c>
      <c r="E1041">
        <v>0.54361575965212805</v>
      </c>
    </row>
    <row r="1042" spans="1:5">
      <c r="A1042" s="1" t="s">
        <v>580</v>
      </c>
      <c r="B1042" t="s">
        <v>1554</v>
      </c>
      <c r="C1042">
        <v>45521</v>
      </c>
      <c r="D1042">
        <v>0.77989900000000001</v>
      </c>
      <c r="E1042">
        <v>0.91608268711144303</v>
      </c>
    </row>
    <row r="1043" spans="1:5">
      <c r="A1043" s="1" t="s">
        <v>582</v>
      </c>
      <c r="B1043" t="s">
        <v>1554</v>
      </c>
      <c r="C1043">
        <v>45516</v>
      </c>
      <c r="D1043">
        <v>0.77985300000000002</v>
      </c>
      <c r="E1043">
        <v>0.91640302311275157</v>
      </c>
    </row>
    <row r="1044" spans="1:5">
      <c r="A1044" s="1" t="s">
        <v>584</v>
      </c>
      <c r="B1044" t="s">
        <v>1554</v>
      </c>
      <c r="C1044">
        <v>45476</v>
      </c>
      <c r="D1044">
        <v>0.78218799999999999</v>
      </c>
      <c r="E1044">
        <v>0.9163075028586507</v>
      </c>
    </row>
    <row r="1045" spans="1:5">
      <c r="A1045" s="1" t="s">
        <v>586</v>
      </c>
      <c r="B1045" t="s">
        <v>1554</v>
      </c>
      <c r="C1045">
        <v>45460</v>
      </c>
      <c r="D1045">
        <v>0.249192</v>
      </c>
      <c r="E1045">
        <v>0.51706995160580727</v>
      </c>
    </row>
    <row r="1046" spans="1:5">
      <c r="A1046" s="1" t="s">
        <v>588</v>
      </c>
      <c r="B1046" t="s">
        <v>1554</v>
      </c>
      <c r="C1046">
        <v>45438</v>
      </c>
      <c r="D1046">
        <v>0.59621000000000002</v>
      </c>
      <c r="E1046">
        <v>0.9162815264756371</v>
      </c>
    </row>
    <row r="1047" spans="1:5">
      <c r="A1047" s="1" t="s">
        <v>589</v>
      </c>
      <c r="B1047" t="s">
        <v>1554</v>
      </c>
      <c r="C1047">
        <v>45431</v>
      </c>
      <c r="D1047">
        <v>0.27576499999999998</v>
      </c>
      <c r="E1047">
        <v>0.55021901344896651</v>
      </c>
    </row>
    <row r="1048" spans="1:5">
      <c r="A1048" s="1" t="s">
        <v>593</v>
      </c>
      <c r="B1048" t="s">
        <v>1554</v>
      </c>
      <c r="C1048">
        <v>45248</v>
      </c>
      <c r="D1048">
        <v>0.33555800000000002</v>
      </c>
      <c r="E1048">
        <v>0.52360325318246115</v>
      </c>
    </row>
    <row r="1049" spans="1:5">
      <c r="A1049" s="1" t="s">
        <v>594</v>
      </c>
      <c r="B1049" t="s">
        <v>1554</v>
      </c>
      <c r="C1049">
        <v>45208</v>
      </c>
      <c r="D1049">
        <v>0.78510000000000002</v>
      </c>
      <c r="E1049">
        <v>0.91041408600247742</v>
      </c>
    </row>
    <row r="1050" spans="1:5">
      <c r="A1050" s="1" t="s">
        <v>604</v>
      </c>
      <c r="B1050" t="s">
        <v>1554</v>
      </c>
      <c r="C1050">
        <v>44914</v>
      </c>
      <c r="D1050">
        <v>0</v>
      </c>
      <c r="E1050">
        <v>0.99338736251502868</v>
      </c>
    </row>
    <row r="1051" spans="1:5">
      <c r="A1051" s="1" t="s">
        <v>606</v>
      </c>
      <c r="B1051" t="s">
        <v>1554</v>
      </c>
      <c r="C1051">
        <v>44888</v>
      </c>
      <c r="D1051">
        <v>0.27678399999999997</v>
      </c>
      <c r="E1051">
        <v>0.55689716628052044</v>
      </c>
    </row>
    <row r="1052" spans="1:5">
      <c r="A1052" s="1" t="s">
        <v>609</v>
      </c>
      <c r="B1052" t="s">
        <v>1554</v>
      </c>
      <c r="C1052">
        <v>44821</v>
      </c>
      <c r="D1052">
        <v>0.27947300000000003</v>
      </c>
      <c r="E1052">
        <v>0.55755114789942217</v>
      </c>
    </row>
    <row r="1053" spans="1:5">
      <c r="A1053" s="1" t="s">
        <v>610</v>
      </c>
      <c r="B1053" t="s">
        <v>1554</v>
      </c>
      <c r="C1053">
        <v>44776</v>
      </c>
      <c r="D1053">
        <v>0.79435</v>
      </c>
      <c r="E1053">
        <v>0.91502144005717345</v>
      </c>
    </row>
    <row r="1054" spans="1:5">
      <c r="A1054" s="1" t="s">
        <v>611</v>
      </c>
      <c r="B1054" t="s">
        <v>1554</v>
      </c>
      <c r="C1054">
        <v>44759</v>
      </c>
      <c r="D1054">
        <v>0.30441499999999999</v>
      </c>
      <c r="E1054">
        <v>0.55284970620433882</v>
      </c>
    </row>
    <row r="1055" spans="1:5">
      <c r="A1055" s="1" t="s">
        <v>619</v>
      </c>
      <c r="B1055" t="s">
        <v>1554</v>
      </c>
      <c r="C1055">
        <v>44544</v>
      </c>
      <c r="D1055">
        <v>0</v>
      </c>
      <c r="E1055">
        <v>0.99528556034482762</v>
      </c>
    </row>
    <row r="1056" spans="1:5">
      <c r="A1056" s="1" t="s">
        <v>622</v>
      </c>
      <c r="B1056" t="s">
        <v>1554</v>
      </c>
      <c r="C1056">
        <v>44480</v>
      </c>
      <c r="D1056">
        <v>0.80323299999999997</v>
      </c>
      <c r="E1056">
        <v>0.91409622302158278</v>
      </c>
    </row>
    <row r="1057" spans="1:5">
      <c r="A1057" s="1" t="s">
        <v>623</v>
      </c>
      <c r="B1057" t="s">
        <v>1554</v>
      </c>
      <c r="C1057">
        <v>44472</v>
      </c>
      <c r="D1057">
        <v>0</v>
      </c>
      <c r="E1057">
        <v>0.91855549559273253</v>
      </c>
    </row>
    <row r="1058" spans="1:5">
      <c r="A1058" s="1" t="s">
        <v>627</v>
      </c>
      <c r="B1058" t="s">
        <v>1554</v>
      </c>
      <c r="C1058">
        <v>44260</v>
      </c>
      <c r="D1058">
        <v>0.923292</v>
      </c>
      <c r="E1058">
        <v>0.91403072751920467</v>
      </c>
    </row>
    <row r="1059" spans="1:5">
      <c r="A1059" s="1" t="s">
        <v>631</v>
      </c>
      <c r="B1059" t="s">
        <v>1554</v>
      </c>
      <c r="C1059">
        <v>44139</v>
      </c>
      <c r="D1059">
        <v>0.74214999999999998</v>
      </c>
      <c r="E1059">
        <v>0.91379505652597481</v>
      </c>
    </row>
    <row r="1060" spans="1:5">
      <c r="A1060" s="1" t="s">
        <v>639</v>
      </c>
      <c r="B1060" t="s">
        <v>1554</v>
      </c>
      <c r="C1060">
        <v>43909</v>
      </c>
      <c r="D1060">
        <v>0.81003499999999995</v>
      </c>
      <c r="E1060">
        <v>0.91334350588717572</v>
      </c>
    </row>
    <row r="1061" spans="1:5">
      <c r="A1061" s="1" t="s">
        <v>643</v>
      </c>
      <c r="B1061" t="s">
        <v>1554</v>
      </c>
      <c r="C1061">
        <v>43718</v>
      </c>
      <c r="D1061">
        <v>0.81213299999999999</v>
      </c>
      <c r="E1061">
        <v>0.9129191637311862</v>
      </c>
    </row>
    <row r="1062" spans="1:5">
      <c r="A1062" s="1" t="s">
        <v>645</v>
      </c>
      <c r="B1062" t="s">
        <v>1554</v>
      </c>
      <c r="C1062">
        <v>43526</v>
      </c>
      <c r="D1062">
        <v>0</v>
      </c>
      <c r="E1062">
        <v>0.9965308091715297</v>
      </c>
    </row>
    <row r="1063" spans="1:5">
      <c r="A1063" s="1" t="s">
        <v>655</v>
      </c>
      <c r="B1063" t="s">
        <v>1554</v>
      </c>
      <c r="C1063">
        <v>43295</v>
      </c>
      <c r="D1063">
        <v>0</v>
      </c>
      <c r="E1063">
        <v>0.9998845132232359</v>
      </c>
    </row>
    <row r="1064" spans="1:5">
      <c r="A1064" s="1" t="s">
        <v>656</v>
      </c>
      <c r="B1064" t="s">
        <v>1554</v>
      </c>
      <c r="C1064">
        <v>43285</v>
      </c>
      <c r="D1064">
        <v>0</v>
      </c>
      <c r="E1064">
        <v>0.99034307496823382</v>
      </c>
    </row>
    <row r="1065" spans="1:5">
      <c r="A1065" s="1" t="s">
        <v>657</v>
      </c>
      <c r="B1065" t="s">
        <v>1554</v>
      </c>
      <c r="C1065">
        <v>43258</v>
      </c>
      <c r="D1065">
        <v>0.69505499999999998</v>
      </c>
      <c r="E1065">
        <v>0.9117851033334875</v>
      </c>
    </row>
    <row r="1066" spans="1:5">
      <c r="A1066" s="1" t="s">
        <v>659</v>
      </c>
      <c r="B1066" t="s">
        <v>1554</v>
      </c>
      <c r="C1066">
        <v>43182</v>
      </c>
      <c r="D1066">
        <v>0.25525100000000001</v>
      </c>
      <c r="E1066">
        <v>0.56625445787596684</v>
      </c>
    </row>
    <row r="1067" spans="1:5">
      <c r="A1067" s="1" t="s">
        <v>661</v>
      </c>
      <c r="B1067" t="s">
        <v>1554</v>
      </c>
      <c r="C1067">
        <v>43135</v>
      </c>
      <c r="D1067">
        <v>0.61874600000000002</v>
      </c>
      <c r="E1067">
        <v>0.92236003245624198</v>
      </c>
    </row>
    <row r="1068" spans="1:5">
      <c r="A1068" s="1" t="s">
        <v>662</v>
      </c>
      <c r="B1068" t="s">
        <v>1554</v>
      </c>
      <c r="C1068">
        <v>43074</v>
      </c>
      <c r="D1068">
        <v>0.36577399999999999</v>
      </c>
      <c r="E1068">
        <v>0.51151506709383854</v>
      </c>
    </row>
    <row r="1069" spans="1:5">
      <c r="A1069" s="1" t="s">
        <v>669</v>
      </c>
      <c r="B1069" t="s">
        <v>1554</v>
      </c>
      <c r="C1069">
        <v>42916</v>
      </c>
      <c r="D1069">
        <v>0.40948400000000001</v>
      </c>
      <c r="E1069">
        <v>0.54042781247087335</v>
      </c>
    </row>
    <row r="1070" spans="1:5">
      <c r="A1070" s="1" t="s">
        <v>673</v>
      </c>
      <c r="B1070" t="s">
        <v>1554</v>
      </c>
      <c r="C1070">
        <v>42823</v>
      </c>
      <c r="D1070">
        <v>0.95369199999999998</v>
      </c>
      <c r="E1070">
        <v>0.91114587955070869</v>
      </c>
    </row>
    <row r="1071" spans="1:5">
      <c r="A1071" s="1" t="s">
        <v>675</v>
      </c>
      <c r="B1071" t="s">
        <v>1554</v>
      </c>
      <c r="C1071">
        <v>42741</v>
      </c>
      <c r="D1071">
        <v>0</v>
      </c>
      <c r="E1071">
        <v>0.99419760885332586</v>
      </c>
    </row>
    <row r="1072" spans="1:5">
      <c r="A1072" s="1" t="s">
        <v>676</v>
      </c>
      <c r="B1072" t="s">
        <v>1554</v>
      </c>
      <c r="C1072">
        <v>42696</v>
      </c>
      <c r="D1072">
        <v>0</v>
      </c>
      <c r="E1072">
        <v>0.99255199550309159</v>
      </c>
    </row>
    <row r="1073" spans="1:5">
      <c r="A1073" s="1" t="s">
        <v>677</v>
      </c>
      <c r="B1073" t="s">
        <v>1554</v>
      </c>
      <c r="C1073">
        <v>42686</v>
      </c>
      <c r="D1073">
        <v>0.62518399999999996</v>
      </c>
      <c r="E1073">
        <v>0.92020803073607271</v>
      </c>
    </row>
    <row r="1074" spans="1:5">
      <c r="A1074" s="1" t="s">
        <v>679</v>
      </c>
      <c r="B1074" t="s">
        <v>1554</v>
      </c>
      <c r="C1074">
        <v>42664</v>
      </c>
      <c r="D1074">
        <v>0.339779</v>
      </c>
      <c r="E1074">
        <v>0.51261016313519592</v>
      </c>
    </row>
    <row r="1075" spans="1:5">
      <c r="A1075" s="1" t="s">
        <v>683</v>
      </c>
      <c r="B1075" t="s">
        <v>1554</v>
      </c>
      <c r="C1075">
        <v>42594</v>
      </c>
      <c r="D1075">
        <v>0.12732099999999999</v>
      </c>
      <c r="E1075">
        <v>0.98826125745410154</v>
      </c>
    </row>
    <row r="1076" spans="1:5">
      <c r="A1076" s="1" t="s">
        <v>689</v>
      </c>
      <c r="B1076" t="s">
        <v>1554</v>
      </c>
      <c r="C1076">
        <v>42409</v>
      </c>
      <c r="D1076">
        <v>0.630942</v>
      </c>
      <c r="E1076">
        <v>0.92211558867221577</v>
      </c>
    </row>
    <row r="1077" spans="1:5">
      <c r="A1077" s="1" t="s">
        <v>695</v>
      </c>
      <c r="B1077" t="s">
        <v>1554</v>
      </c>
      <c r="C1077">
        <v>42184</v>
      </c>
      <c r="D1077">
        <v>0.37349199999999999</v>
      </c>
      <c r="E1077">
        <v>0.49625450407737531</v>
      </c>
    </row>
    <row r="1078" spans="1:5">
      <c r="A1078" s="1" t="s">
        <v>701</v>
      </c>
      <c r="B1078" t="s">
        <v>1554</v>
      </c>
      <c r="C1078">
        <v>41963</v>
      </c>
      <c r="D1078">
        <v>0.37548300000000001</v>
      </c>
      <c r="E1078">
        <v>0.50365798441484166</v>
      </c>
    </row>
    <row r="1079" spans="1:5">
      <c r="A1079" s="1" t="s">
        <v>707</v>
      </c>
      <c r="B1079" t="s">
        <v>1554</v>
      </c>
      <c r="C1079">
        <v>41805</v>
      </c>
      <c r="D1079">
        <v>0.85077999999999998</v>
      </c>
      <c r="E1079">
        <v>0.91517761033369216</v>
      </c>
    </row>
    <row r="1080" spans="1:5">
      <c r="A1080" s="1" t="s">
        <v>709</v>
      </c>
      <c r="B1080" t="s">
        <v>1554</v>
      </c>
      <c r="C1080">
        <v>41796</v>
      </c>
      <c r="D1080">
        <v>0</v>
      </c>
      <c r="E1080">
        <v>1</v>
      </c>
    </row>
    <row r="1081" spans="1:5">
      <c r="A1081" s="1" t="s">
        <v>710</v>
      </c>
      <c r="B1081" t="s">
        <v>1554</v>
      </c>
      <c r="C1081">
        <v>41783</v>
      </c>
      <c r="D1081">
        <v>0</v>
      </c>
      <c r="E1081">
        <v>0.99985640092860728</v>
      </c>
    </row>
    <row r="1082" spans="1:5">
      <c r="A1082" s="1" t="s">
        <v>711</v>
      </c>
      <c r="B1082" t="s">
        <v>1554</v>
      </c>
      <c r="C1082">
        <v>41756</v>
      </c>
      <c r="D1082">
        <v>0</v>
      </c>
      <c r="E1082">
        <v>0.99643165054123961</v>
      </c>
    </row>
    <row r="1083" spans="1:5">
      <c r="A1083" s="1" t="s">
        <v>716</v>
      </c>
      <c r="B1083" t="s">
        <v>1554</v>
      </c>
      <c r="C1083">
        <v>41669</v>
      </c>
      <c r="D1083">
        <v>0.27452700000000002</v>
      </c>
      <c r="E1083">
        <v>0.5330581487436703</v>
      </c>
    </row>
    <row r="1084" spans="1:5">
      <c r="A1084" s="1" t="s">
        <v>718</v>
      </c>
      <c r="B1084" t="s">
        <v>1554</v>
      </c>
      <c r="C1084">
        <v>41606</v>
      </c>
      <c r="D1084">
        <v>0.64143700000000003</v>
      </c>
      <c r="E1084">
        <v>0.92056434168148826</v>
      </c>
    </row>
    <row r="1085" spans="1:5">
      <c r="A1085" s="1" t="s">
        <v>723</v>
      </c>
      <c r="B1085" t="s">
        <v>1554</v>
      </c>
      <c r="C1085">
        <v>41535</v>
      </c>
      <c r="D1085">
        <v>0.27543699999999999</v>
      </c>
      <c r="E1085">
        <v>0.52196942337787411</v>
      </c>
    </row>
    <row r="1086" spans="1:5">
      <c r="A1086" s="1" t="s">
        <v>726</v>
      </c>
      <c r="B1086" t="s">
        <v>1554</v>
      </c>
      <c r="C1086">
        <v>41516</v>
      </c>
      <c r="D1086">
        <v>0.64280400000000004</v>
      </c>
      <c r="E1086">
        <v>0.9204403121688024</v>
      </c>
    </row>
    <row r="1087" spans="1:5">
      <c r="A1087" s="1" t="s">
        <v>728</v>
      </c>
      <c r="B1087" t="s">
        <v>1554</v>
      </c>
      <c r="C1087">
        <v>41458</v>
      </c>
      <c r="D1087">
        <v>0</v>
      </c>
      <c r="E1087">
        <v>0.98931448695064883</v>
      </c>
    </row>
    <row r="1088" spans="1:5">
      <c r="A1088" s="1" t="s">
        <v>729</v>
      </c>
      <c r="B1088" t="s">
        <v>1554</v>
      </c>
      <c r="C1088">
        <v>41371</v>
      </c>
      <c r="D1088">
        <v>0.24778800000000001</v>
      </c>
      <c r="E1088">
        <v>0.54581711827125279</v>
      </c>
    </row>
    <row r="1089" spans="1:5">
      <c r="A1089" s="1" t="s">
        <v>730</v>
      </c>
      <c r="B1089" t="s">
        <v>1554</v>
      </c>
      <c r="C1089">
        <v>41346</v>
      </c>
      <c r="D1089">
        <v>0.85853199999999996</v>
      </c>
      <c r="E1089">
        <v>0.91423595994775797</v>
      </c>
    </row>
    <row r="1090" spans="1:5">
      <c r="A1090" s="1" t="s">
        <v>735</v>
      </c>
      <c r="B1090" t="s">
        <v>1554</v>
      </c>
      <c r="C1090">
        <v>41279</v>
      </c>
      <c r="D1090">
        <v>0.32857700000000001</v>
      </c>
      <c r="E1090">
        <v>0.46503064512221709</v>
      </c>
    </row>
    <row r="1091" spans="1:5">
      <c r="A1091" s="1" t="s">
        <v>738</v>
      </c>
      <c r="B1091" t="s">
        <v>1554</v>
      </c>
      <c r="C1091">
        <v>41178</v>
      </c>
      <c r="D1091">
        <v>0</v>
      </c>
      <c r="E1091">
        <v>0.91884015736558355</v>
      </c>
    </row>
    <row r="1092" spans="1:5">
      <c r="A1092" s="1" t="s">
        <v>739</v>
      </c>
      <c r="B1092" t="s">
        <v>1554</v>
      </c>
      <c r="C1092">
        <v>41116</v>
      </c>
      <c r="D1092">
        <v>0.86503699999999994</v>
      </c>
      <c r="E1092">
        <v>0.91375620196517171</v>
      </c>
    </row>
    <row r="1093" spans="1:5">
      <c r="A1093" s="1" t="s">
        <v>741</v>
      </c>
      <c r="B1093" t="s">
        <v>1554</v>
      </c>
      <c r="C1093">
        <v>41054</v>
      </c>
      <c r="D1093">
        <v>0</v>
      </c>
      <c r="E1093">
        <v>0.9950309348662737</v>
      </c>
    </row>
    <row r="1094" spans="1:5">
      <c r="A1094" s="1" t="s">
        <v>745</v>
      </c>
      <c r="B1094" t="s">
        <v>1554</v>
      </c>
      <c r="C1094">
        <v>40985</v>
      </c>
      <c r="D1094">
        <v>0.23614099999999999</v>
      </c>
      <c r="E1094">
        <v>0.58733683054776142</v>
      </c>
    </row>
    <row r="1095" spans="1:5">
      <c r="A1095" s="1" t="s">
        <v>749</v>
      </c>
      <c r="B1095" t="s">
        <v>1554</v>
      </c>
      <c r="C1095">
        <v>40919</v>
      </c>
      <c r="D1095">
        <v>0.38709100000000002</v>
      </c>
      <c r="E1095">
        <v>0.50604853491043278</v>
      </c>
    </row>
    <row r="1096" spans="1:5">
      <c r="A1096" s="1" t="s">
        <v>751</v>
      </c>
      <c r="B1096" t="s">
        <v>1554</v>
      </c>
      <c r="C1096">
        <v>40906</v>
      </c>
      <c r="D1096">
        <v>0.17513799999999999</v>
      </c>
      <c r="E1096">
        <v>0.5093629296435731</v>
      </c>
    </row>
    <row r="1097" spans="1:5">
      <c r="A1097" s="1" t="s">
        <v>752</v>
      </c>
      <c r="B1097" t="s">
        <v>1554</v>
      </c>
      <c r="C1097">
        <v>40859</v>
      </c>
      <c r="D1097">
        <v>0</v>
      </c>
      <c r="E1097">
        <v>0.98382241366651169</v>
      </c>
    </row>
    <row r="1098" spans="1:5">
      <c r="A1098" s="1" t="s">
        <v>753</v>
      </c>
      <c r="B1098" t="s">
        <v>1554</v>
      </c>
      <c r="C1098">
        <v>40841</v>
      </c>
      <c r="D1098">
        <v>0.87093500000000001</v>
      </c>
      <c r="E1098">
        <v>0.91937024068950324</v>
      </c>
    </row>
    <row r="1099" spans="1:5">
      <c r="A1099" s="1" t="s">
        <v>755</v>
      </c>
      <c r="B1099" t="s">
        <v>1554</v>
      </c>
      <c r="C1099">
        <v>40782</v>
      </c>
      <c r="D1099">
        <v>0.65437299999999998</v>
      </c>
      <c r="E1099">
        <v>0.91900838605267032</v>
      </c>
    </row>
    <row r="1100" spans="1:5">
      <c r="A1100" s="1" t="s">
        <v>758</v>
      </c>
      <c r="B1100" t="s">
        <v>1554</v>
      </c>
      <c r="C1100">
        <v>40703</v>
      </c>
      <c r="D1100">
        <v>0</v>
      </c>
      <c r="E1100">
        <v>0.9940053558705747</v>
      </c>
    </row>
    <row r="1101" spans="1:5">
      <c r="A1101" s="1" t="s">
        <v>759</v>
      </c>
      <c r="B1101" t="s">
        <v>1554</v>
      </c>
      <c r="C1101">
        <v>40703</v>
      </c>
      <c r="D1101">
        <v>0.87904800000000005</v>
      </c>
      <c r="E1101">
        <v>0.90649337886642267</v>
      </c>
    </row>
    <row r="1102" spans="1:5">
      <c r="A1102" s="1" t="s">
        <v>760</v>
      </c>
      <c r="B1102" t="s">
        <v>1554</v>
      </c>
      <c r="C1102">
        <v>40697</v>
      </c>
      <c r="D1102">
        <v>0.42534899999999998</v>
      </c>
      <c r="E1102">
        <v>0.50888271862790868</v>
      </c>
    </row>
    <row r="1103" spans="1:5">
      <c r="A1103" s="1" t="s">
        <v>761</v>
      </c>
      <c r="B1103" t="s">
        <v>1554</v>
      </c>
      <c r="C1103">
        <v>40679</v>
      </c>
      <c r="D1103">
        <v>0.418236</v>
      </c>
      <c r="E1103">
        <v>0.44583200176995502</v>
      </c>
    </row>
    <row r="1104" spans="1:5">
      <c r="A1104" s="1" t="s">
        <v>765</v>
      </c>
      <c r="B1104" t="s">
        <v>1554</v>
      </c>
      <c r="C1104">
        <v>40447</v>
      </c>
      <c r="D1104">
        <v>0.38955600000000001</v>
      </c>
      <c r="E1104">
        <v>0.5069597250723169</v>
      </c>
    </row>
    <row r="1105" spans="1:5">
      <c r="A1105" s="1" t="s">
        <v>766</v>
      </c>
      <c r="B1105" t="s">
        <v>1554</v>
      </c>
      <c r="C1105">
        <v>40430</v>
      </c>
      <c r="D1105">
        <v>0</v>
      </c>
      <c r="E1105">
        <v>0.94434825624536234</v>
      </c>
    </row>
    <row r="1106" spans="1:5">
      <c r="A1106" s="1" t="s">
        <v>776</v>
      </c>
      <c r="B1106" t="s">
        <v>1554</v>
      </c>
      <c r="C1106">
        <v>40151</v>
      </c>
      <c r="D1106">
        <v>0.886849</v>
      </c>
      <c r="E1106">
        <v>0.91658987322856222</v>
      </c>
    </row>
    <row r="1107" spans="1:5">
      <c r="A1107" s="1" t="s">
        <v>779</v>
      </c>
      <c r="B1107" t="s">
        <v>1554</v>
      </c>
      <c r="C1107">
        <v>40104</v>
      </c>
      <c r="D1107">
        <v>0.45909299999999997</v>
      </c>
      <c r="E1107">
        <v>0.51054757630161585</v>
      </c>
    </row>
    <row r="1108" spans="1:5">
      <c r="A1108" s="1" t="s">
        <v>780</v>
      </c>
      <c r="B1108" t="s">
        <v>1554</v>
      </c>
      <c r="C1108">
        <v>40100</v>
      </c>
      <c r="D1108">
        <v>0</v>
      </c>
      <c r="E1108">
        <v>1</v>
      </c>
    </row>
    <row r="1109" spans="1:5">
      <c r="A1109" s="1" t="s">
        <v>781</v>
      </c>
      <c r="B1109" t="s">
        <v>1554</v>
      </c>
      <c r="C1109">
        <v>40099</v>
      </c>
      <c r="D1109">
        <v>0.36263699999999999</v>
      </c>
      <c r="E1109">
        <v>0.49637148058555075</v>
      </c>
    </row>
    <row r="1110" spans="1:5">
      <c r="A1110" s="1" t="s">
        <v>784</v>
      </c>
      <c r="B1110" t="s">
        <v>1554</v>
      </c>
      <c r="C1110">
        <v>40019</v>
      </c>
      <c r="D1110">
        <v>0.666875</v>
      </c>
      <c r="E1110">
        <v>0.91026762287913243</v>
      </c>
    </row>
    <row r="1111" spans="1:5">
      <c r="A1111" s="1" t="s">
        <v>788</v>
      </c>
      <c r="B1111" t="s">
        <v>1554</v>
      </c>
      <c r="C1111">
        <v>39919</v>
      </c>
      <c r="D1111">
        <v>0.42662499999999998</v>
      </c>
      <c r="E1111">
        <v>0.53247826849369972</v>
      </c>
    </row>
    <row r="1112" spans="1:5">
      <c r="A1112" s="1" t="s">
        <v>789</v>
      </c>
      <c r="B1112" t="s">
        <v>1554</v>
      </c>
      <c r="C1112">
        <v>39837</v>
      </c>
      <c r="D1112">
        <v>0.89105299999999998</v>
      </c>
      <c r="E1112">
        <v>0.91643447046715365</v>
      </c>
    </row>
    <row r="1113" spans="1:5">
      <c r="A1113" s="1" t="s">
        <v>792</v>
      </c>
      <c r="B1113" t="s">
        <v>1554</v>
      </c>
      <c r="C1113">
        <v>39780</v>
      </c>
      <c r="D1113">
        <v>0.90949999999999998</v>
      </c>
      <c r="E1113">
        <v>0.91085972850678731</v>
      </c>
    </row>
    <row r="1114" spans="1:5">
      <c r="A1114" s="1" t="s">
        <v>794</v>
      </c>
      <c r="B1114" t="s">
        <v>1554</v>
      </c>
      <c r="C1114">
        <v>39753</v>
      </c>
      <c r="D1114">
        <v>0.89298699999999998</v>
      </c>
      <c r="E1114">
        <v>0.91716348451689178</v>
      </c>
    </row>
    <row r="1115" spans="1:5">
      <c r="A1115" s="1" t="s">
        <v>795</v>
      </c>
      <c r="B1115" t="s">
        <v>1554</v>
      </c>
      <c r="C1115">
        <v>39750</v>
      </c>
      <c r="D1115">
        <v>0.67136300000000004</v>
      </c>
      <c r="E1115">
        <v>0.91049056603773582</v>
      </c>
    </row>
    <row r="1116" spans="1:5">
      <c r="A1116" s="1" t="s">
        <v>797</v>
      </c>
      <c r="B1116" t="s">
        <v>1554</v>
      </c>
      <c r="C1116">
        <v>39712</v>
      </c>
      <c r="D1116">
        <v>0.24371100000000001</v>
      </c>
      <c r="E1116">
        <v>0.57700443190975015</v>
      </c>
    </row>
    <row r="1117" spans="1:5">
      <c r="A1117" s="1" t="s">
        <v>799</v>
      </c>
      <c r="B1117" t="s">
        <v>1554</v>
      </c>
      <c r="C1117">
        <v>39656</v>
      </c>
      <c r="D1117">
        <v>0.41454999999999997</v>
      </c>
      <c r="E1117">
        <v>0.44149687310873514</v>
      </c>
    </row>
    <row r="1118" spans="1:5">
      <c r="A1118" s="1" t="s">
        <v>801</v>
      </c>
      <c r="B1118" t="s">
        <v>1554</v>
      </c>
      <c r="C1118">
        <v>39600</v>
      </c>
      <c r="D1118">
        <v>0.89633600000000002</v>
      </c>
      <c r="E1118">
        <v>0.91045454545454541</v>
      </c>
    </row>
    <row r="1119" spans="1:5">
      <c r="A1119" s="1" t="s">
        <v>806</v>
      </c>
      <c r="B1119" t="s">
        <v>1554</v>
      </c>
      <c r="C1119">
        <v>39490</v>
      </c>
      <c r="D1119">
        <v>0.24508099999999999</v>
      </c>
      <c r="E1119">
        <v>0.57224613826285131</v>
      </c>
    </row>
    <row r="1120" spans="1:5">
      <c r="A1120" s="1" t="s">
        <v>812</v>
      </c>
      <c r="B1120" t="s">
        <v>1554</v>
      </c>
      <c r="C1120">
        <v>39410</v>
      </c>
      <c r="D1120">
        <v>0.24557799999999999</v>
      </c>
      <c r="E1120">
        <v>0.57680791677239285</v>
      </c>
    </row>
    <row r="1121" spans="1:5">
      <c r="A1121" s="1" t="s">
        <v>815</v>
      </c>
      <c r="B1121" t="s">
        <v>1554</v>
      </c>
      <c r="C1121">
        <v>39330</v>
      </c>
      <c r="D1121">
        <v>0.68435500000000005</v>
      </c>
      <c r="E1121">
        <v>0.91586575133485892</v>
      </c>
    </row>
    <row r="1122" spans="1:5">
      <c r="A1122" s="1" t="s">
        <v>817</v>
      </c>
      <c r="B1122" t="s">
        <v>1554</v>
      </c>
      <c r="C1122">
        <v>39305</v>
      </c>
      <c r="D1122">
        <v>0.26340799999999998</v>
      </c>
      <c r="E1122">
        <v>0.5549930034346775</v>
      </c>
    </row>
    <row r="1123" spans="1:5">
      <c r="A1123" s="1" t="s">
        <v>818</v>
      </c>
      <c r="B1123" t="s">
        <v>1554</v>
      </c>
      <c r="C1123">
        <v>39295</v>
      </c>
      <c r="D1123">
        <v>0</v>
      </c>
      <c r="E1123">
        <v>0.999796411757221</v>
      </c>
    </row>
    <row r="1124" spans="1:5">
      <c r="A1124" s="1" t="s">
        <v>819</v>
      </c>
      <c r="B1124" t="s">
        <v>1554</v>
      </c>
      <c r="C1124">
        <v>39282</v>
      </c>
      <c r="D1124">
        <v>0.90527199999999997</v>
      </c>
      <c r="E1124">
        <v>0.91986151417952244</v>
      </c>
    </row>
    <row r="1125" spans="1:5">
      <c r="A1125" s="1" t="s">
        <v>824</v>
      </c>
      <c r="B1125" t="s">
        <v>1554</v>
      </c>
      <c r="C1125">
        <v>39195</v>
      </c>
      <c r="D1125">
        <v>0.68089500000000003</v>
      </c>
      <c r="E1125">
        <v>0.92233703278479395</v>
      </c>
    </row>
    <row r="1126" spans="1:5">
      <c r="A1126" s="1" t="s">
        <v>827</v>
      </c>
      <c r="B1126" t="s">
        <v>1554</v>
      </c>
      <c r="C1126">
        <v>39099</v>
      </c>
      <c r="D1126">
        <v>0.29257300000000003</v>
      </c>
      <c r="E1126">
        <v>0.5163047648277449</v>
      </c>
    </row>
    <row r="1127" spans="1:5">
      <c r="A1127" s="1" t="s">
        <v>830</v>
      </c>
      <c r="B1127" t="s">
        <v>1554</v>
      </c>
      <c r="C1127">
        <v>39069</v>
      </c>
      <c r="D1127">
        <v>0.19921700000000001</v>
      </c>
      <c r="E1127">
        <v>0.50116460620952674</v>
      </c>
    </row>
    <row r="1128" spans="1:5">
      <c r="A1128" s="1" t="s">
        <v>831</v>
      </c>
      <c r="B1128" t="s">
        <v>1554</v>
      </c>
      <c r="C1128">
        <v>39065</v>
      </c>
      <c r="D1128">
        <v>0.61307100000000003</v>
      </c>
      <c r="E1128">
        <v>0.91544861128887756</v>
      </c>
    </row>
    <row r="1129" spans="1:5">
      <c r="A1129" s="1" t="s">
        <v>836</v>
      </c>
      <c r="B1129" t="s">
        <v>1554</v>
      </c>
      <c r="C1129">
        <v>38995</v>
      </c>
      <c r="D1129">
        <v>0.68625899999999995</v>
      </c>
      <c r="E1129">
        <v>0.91524554430055138</v>
      </c>
    </row>
    <row r="1130" spans="1:5">
      <c r="A1130" s="1" t="s">
        <v>839</v>
      </c>
      <c r="B1130" t="s">
        <v>1554</v>
      </c>
      <c r="C1130">
        <v>38925</v>
      </c>
      <c r="D1130">
        <v>0</v>
      </c>
      <c r="E1130">
        <v>0.98746307000642264</v>
      </c>
    </row>
    <row r="1131" spans="1:5">
      <c r="A1131" s="1" t="s">
        <v>844</v>
      </c>
      <c r="B1131" t="s">
        <v>1554</v>
      </c>
      <c r="C1131">
        <v>38763</v>
      </c>
      <c r="D1131">
        <v>0.32098399999999999</v>
      </c>
      <c r="E1131">
        <v>0.49588525139953049</v>
      </c>
    </row>
    <row r="1132" spans="1:5">
      <c r="A1132" s="1" t="s">
        <v>845</v>
      </c>
      <c r="B1132" t="s">
        <v>1554</v>
      </c>
      <c r="C1132">
        <v>38729</v>
      </c>
      <c r="D1132">
        <v>2.2825999999999999E-2</v>
      </c>
      <c r="E1132">
        <v>0.98616024167936167</v>
      </c>
    </row>
    <row r="1133" spans="1:5">
      <c r="A1133" s="1" t="s">
        <v>849</v>
      </c>
      <c r="B1133" t="s">
        <v>1554</v>
      </c>
      <c r="C1133">
        <v>38661</v>
      </c>
      <c r="D1133">
        <v>0.175737</v>
      </c>
      <c r="E1133">
        <v>0.47362975608494351</v>
      </c>
    </row>
    <row r="1134" spans="1:5">
      <c r="A1134" s="1" t="s">
        <v>854</v>
      </c>
      <c r="B1134" t="s">
        <v>1554</v>
      </c>
      <c r="C1134">
        <v>38502</v>
      </c>
      <c r="D1134">
        <v>0.69315099999999996</v>
      </c>
      <c r="E1134">
        <v>0.91421224871435247</v>
      </c>
    </row>
    <row r="1135" spans="1:5">
      <c r="A1135" s="1" t="s">
        <v>856</v>
      </c>
      <c r="B1135" t="s">
        <v>1554</v>
      </c>
      <c r="C1135">
        <v>38413</v>
      </c>
      <c r="D1135">
        <v>0</v>
      </c>
      <c r="E1135">
        <v>0.99640746622237264</v>
      </c>
    </row>
    <row r="1136" spans="1:5">
      <c r="A1136" s="1" t="s">
        <v>858</v>
      </c>
      <c r="B1136" t="s">
        <v>1554</v>
      </c>
      <c r="C1136">
        <v>38381</v>
      </c>
      <c r="D1136">
        <v>0.40854600000000002</v>
      </c>
      <c r="E1136">
        <v>0.59803027539668063</v>
      </c>
    </row>
    <row r="1137" spans="1:5">
      <c r="A1137" s="1" t="s">
        <v>860</v>
      </c>
      <c r="B1137" t="s">
        <v>1554</v>
      </c>
      <c r="C1137">
        <v>38377</v>
      </c>
      <c r="D1137">
        <v>0.29807699999999998</v>
      </c>
      <c r="E1137">
        <v>0.52109336321234068</v>
      </c>
    </row>
    <row r="1138" spans="1:5">
      <c r="A1138" s="1" t="s">
        <v>861</v>
      </c>
      <c r="B1138" t="s">
        <v>1554</v>
      </c>
      <c r="C1138">
        <v>38362</v>
      </c>
      <c r="D1138">
        <v>0.69747899999999996</v>
      </c>
      <c r="E1138">
        <v>0.920650643866326</v>
      </c>
    </row>
    <row r="1139" spans="1:5">
      <c r="A1139" s="1" t="s">
        <v>863</v>
      </c>
      <c r="B1139" t="s">
        <v>1554</v>
      </c>
      <c r="C1139">
        <v>38327</v>
      </c>
      <c r="D1139">
        <v>0.94082299999999996</v>
      </c>
      <c r="E1139">
        <v>0.90748036632139228</v>
      </c>
    </row>
    <row r="1140" spans="1:5">
      <c r="A1140" s="1" t="s">
        <v>866</v>
      </c>
      <c r="B1140" t="s">
        <v>1554</v>
      </c>
      <c r="C1140">
        <v>38286</v>
      </c>
      <c r="D1140">
        <v>0.20347399999999999</v>
      </c>
      <c r="E1140">
        <v>0.6169356945097425</v>
      </c>
    </row>
    <row r="1141" spans="1:5">
      <c r="A1141" s="1" t="s">
        <v>869</v>
      </c>
      <c r="B1141" t="s">
        <v>1554</v>
      </c>
      <c r="C1141">
        <v>38239</v>
      </c>
      <c r="D1141">
        <v>0.27595599999999998</v>
      </c>
      <c r="E1141">
        <v>0.5468500745312378</v>
      </c>
    </row>
    <row r="1142" spans="1:5">
      <c r="A1142" s="1" t="s">
        <v>872</v>
      </c>
      <c r="B1142" t="s">
        <v>1554</v>
      </c>
      <c r="C1142">
        <v>38179</v>
      </c>
      <c r="D1142">
        <v>0.40827200000000002</v>
      </c>
      <c r="E1142">
        <v>0.49927970874040706</v>
      </c>
    </row>
    <row r="1143" spans="1:5">
      <c r="A1143" s="1" t="s">
        <v>873</v>
      </c>
      <c r="B1143" t="s">
        <v>1554</v>
      </c>
      <c r="C1143">
        <v>38179</v>
      </c>
      <c r="D1143">
        <v>0.70084900000000006</v>
      </c>
      <c r="E1143">
        <v>0.91348647162052432</v>
      </c>
    </row>
    <row r="1144" spans="1:5">
      <c r="A1144" s="1" t="s">
        <v>874</v>
      </c>
      <c r="B1144" t="s">
        <v>1554</v>
      </c>
      <c r="C1144">
        <v>38080</v>
      </c>
      <c r="D1144">
        <v>0.363481</v>
      </c>
      <c r="E1144">
        <v>0.49603466386554623</v>
      </c>
    </row>
    <row r="1145" spans="1:5">
      <c r="A1145" s="1" t="s">
        <v>895</v>
      </c>
      <c r="B1145" t="s">
        <v>1554</v>
      </c>
      <c r="C1145">
        <v>37397</v>
      </c>
      <c r="D1145">
        <v>0.71357899999999996</v>
      </c>
      <c r="E1145">
        <v>0.9194855202288954</v>
      </c>
    </row>
    <row r="1146" spans="1:5">
      <c r="A1146" s="1" t="s">
        <v>896</v>
      </c>
      <c r="B1146" t="s">
        <v>1554</v>
      </c>
      <c r="C1146">
        <v>37390</v>
      </c>
      <c r="D1146">
        <v>0.362647</v>
      </c>
      <c r="E1146">
        <v>0.46464295266113936</v>
      </c>
    </row>
    <row r="1147" spans="1:5">
      <c r="A1147" s="1" t="s">
        <v>897</v>
      </c>
      <c r="B1147" t="s">
        <v>1554</v>
      </c>
      <c r="C1147">
        <v>37312</v>
      </c>
      <c r="D1147">
        <v>0.14657899999999999</v>
      </c>
      <c r="E1147">
        <v>0.56426886792452835</v>
      </c>
    </row>
    <row r="1148" spans="1:5">
      <c r="A1148" s="1" t="s">
        <v>901</v>
      </c>
      <c r="B1148" t="s">
        <v>1554</v>
      </c>
      <c r="C1148">
        <v>37262</v>
      </c>
      <c r="D1148">
        <v>3.2365999999999999E-2</v>
      </c>
      <c r="E1148">
        <v>0.99997316300789008</v>
      </c>
    </row>
    <row r="1149" spans="1:5">
      <c r="A1149" s="1" t="s">
        <v>902</v>
      </c>
      <c r="B1149" t="s">
        <v>1554</v>
      </c>
      <c r="C1149">
        <v>37260</v>
      </c>
      <c r="D1149">
        <v>0</v>
      </c>
      <c r="E1149">
        <v>0.98953301127214166</v>
      </c>
    </row>
    <row r="1150" spans="1:5">
      <c r="A1150" s="1" t="s">
        <v>903</v>
      </c>
      <c r="B1150" t="s">
        <v>1554</v>
      </c>
      <c r="C1150">
        <v>37230</v>
      </c>
      <c r="D1150">
        <v>0.359209</v>
      </c>
      <c r="E1150">
        <v>0.46715014773032498</v>
      </c>
    </row>
    <row r="1151" spans="1:5">
      <c r="A1151" s="1" t="s">
        <v>908</v>
      </c>
      <c r="B1151" t="s">
        <v>1554</v>
      </c>
      <c r="C1151">
        <v>37121</v>
      </c>
      <c r="D1151">
        <v>0.71414299999999997</v>
      </c>
      <c r="E1151">
        <v>0.92578324937366985</v>
      </c>
    </row>
    <row r="1152" spans="1:5">
      <c r="A1152" s="1" t="s">
        <v>910</v>
      </c>
      <c r="B1152" t="s">
        <v>1554</v>
      </c>
      <c r="C1152">
        <v>37109</v>
      </c>
      <c r="D1152">
        <v>0</v>
      </c>
      <c r="E1152">
        <v>0.99091864507262384</v>
      </c>
    </row>
    <row r="1153" spans="1:5">
      <c r="A1153" s="1" t="s">
        <v>913</v>
      </c>
      <c r="B1153" t="s">
        <v>1554</v>
      </c>
      <c r="C1153">
        <v>37054</v>
      </c>
      <c r="D1153">
        <v>4.8821999999999997E-2</v>
      </c>
      <c r="E1153">
        <v>0.99778701354779509</v>
      </c>
    </row>
    <row r="1154" spans="1:5">
      <c r="A1154" s="1" t="s">
        <v>916</v>
      </c>
      <c r="B1154" t="s">
        <v>1554</v>
      </c>
      <c r="C1154">
        <v>36910</v>
      </c>
      <c r="D1154">
        <v>0.72502599999999995</v>
      </c>
      <c r="E1154">
        <v>0.92541316716337041</v>
      </c>
    </row>
    <row r="1155" spans="1:5">
      <c r="A1155" s="1" t="s">
        <v>917</v>
      </c>
      <c r="B1155" t="s">
        <v>1554</v>
      </c>
      <c r="C1155">
        <v>36899</v>
      </c>
      <c r="D1155">
        <v>0</v>
      </c>
      <c r="E1155">
        <v>0.90059351201929594</v>
      </c>
    </row>
    <row r="1156" spans="1:5">
      <c r="A1156" s="1" t="s">
        <v>919</v>
      </c>
      <c r="B1156" t="s">
        <v>1554</v>
      </c>
      <c r="C1156">
        <v>36880</v>
      </c>
      <c r="D1156">
        <v>0.245614</v>
      </c>
      <c r="E1156">
        <v>0.56691973969631237</v>
      </c>
    </row>
    <row r="1157" spans="1:5">
      <c r="A1157" s="1" t="s">
        <v>920</v>
      </c>
      <c r="B1157" t="s">
        <v>1554</v>
      </c>
      <c r="C1157">
        <v>36868</v>
      </c>
      <c r="D1157">
        <v>0.161527</v>
      </c>
      <c r="E1157">
        <v>0.54497124877942926</v>
      </c>
    </row>
    <row r="1158" spans="1:5">
      <c r="A1158" s="1" t="s">
        <v>925</v>
      </c>
      <c r="B1158" t="s">
        <v>1554</v>
      </c>
      <c r="C1158">
        <v>36755</v>
      </c>
      <c r="D1158">
        <v>0.72612500000000002</v>
      </c>
      <c r="E1158">
        <v>0.92512583321997011</v>
      </c>
    </row>
    <row r="1159" spans="1:5">
      <c r="A1159" s="1" t="s">
        <v>929</v>
      </c>
      <c r="B1159" t="s">
        <v>1554</v>
      </c>
      <c r="C1159">
        <v>36734</v>
      </c>
      <c r="D1159">
        <v>0.72847300000000004</v>
      </c>
      <c r="E1159">
        <v>0.92500136113682152</v>
      </c>
    </row>
    <row r="1160" spans="1:5">
      <c r="A1160" s="1" t="s">
        <v>930</v>
      </c>
      <c r="B1160" t="s">
        <v>1554</v>
      </c>
      <c r="C1160">
        <v>36696</v>
      </c>
      <c r="D1160">
        <v>0.722387</v>
      </c>
      <c r="E1160">
        <v>0.9237246566383257</v>
      </c>
    </row>
    <row r="1161" spans="1:5">
      <c r="A1161" s="1" t="s">
        <v>938</v>
      </c>
      <c r="B1161" t="s">
        <v>1554</v>
      </c>
      <c r="C1161">
        <v>36537</v>
      </c>
      <c r="D1161">
        <v>0</v>
      </c>
      <c r="E1161">
        <v>0.98976380107835893</v>
      </c>
    </row>
    <row r="1162" spans="1:5">
      <c r="A1162" s="1" t="s">
        <v>940</v>
      </c>
      <c r="B1162" t="s">
        <v>1554</v>
      </c>
      <c r="C1162">
        <v>36442</v>
      </c>
      <c r="D1162">
        <v>0.34894799999999998</v>
      </c>
      <c r="E1162">
        <v>0.47807474891608581</v>
      </c>
    </row>
    <row r="1163" spans="1:5">
      <c r="A1163" s="1" t="s">
        <v>942</v>
      </c>
      <c r="B1163" t="s">
        <v>1554</v>
      </c>
      <c r="C1163">
        <v>36378</v>
      </c>
      <c r="D1163">
        <v>0.73565700000000001</v>
      </c>
      <c r="E1163">
        <v>0.92426741437132331</v>
      </c>
    </row>
    <row r="1164" spans="1:5">
      <c r="A1164" s="1" t="s">
        <v>946</v>
      </c>
      <c r="B1164" t="s">
        <v>1554</v>
      </c>
      <c r="C1164">
        <v>36246</v>
      </c>
      <c r="D1164">
        <v>0</v>
      </c>
      <c r="E1164">
        <v>0.99969651823649508</v>
      </c>
    </row>
    <row r="1165" spans="1:5">
      <c r="A1165" s="1" t="s">
        <v>947</v>
      </c>
      <c r="B1165" t="s">
        <v>1554</v>
      </c>
      <c r="C1165">
        <v>36235</v>
      </c>
      <c r="D1165">
        <v>0.73646299999999998</v>
      </c>
      <c r="E1165">
        <v>0.92402373395887949</v>
      </c>
    </row>
    <row r="1166" spans="1:5">
      <c r="A1166" s="1" t="s">
        <v>949</v>
      </c>
      <c r="B1166" t="s">
        <v>1554</v>
      </c>
      <c r="C1166">
        <v>36221</v>
      </c>
      <c r="D1166">
        <v>0.43498100000000001</v>
      </c>
      <c r="E1166">
        <v>0.4769056624610033</v>
      </c>
    </row>
    <row r="1167" spans="1:5">
      <c r="A1167" s="1" t="s">
        <v>954</v>
      </c>
      <c r="B1167" t="s">
        <v>1554</v>
      </c>
      <c r="C1167">
        <v>36147</v>
      </c>
      <c r="D1167">
        <v>0.738367</v>
      </c>
      <c r="E1167">
        <v>0.92383876946911225</v>
      </c>
    </row>
    <row r="1168" spans="1:5">
      <c r="A1168" s="1" t="s">
        <v>958</v>
      </c>
      <c r="B1168" t="s">
        <v>1554</v>
      </c>
      <c r="C1168">
        <v>36060</v>
      </c>
      <c r="D1168">
        <v>0.741008</v>
      </c>
      <c r="E1168">
        <v>0.92218524681087077</v>
      </c>
    </row>
    <row r="1169" spans="1:5">
      <c r="A1169" s="1" t="s">
        <v>960</v>
      </c>
      <c r="B1169" t="s">
        <v>1554</v>
      </c>
      <c r="C1169">
        <v>35967</v>
      </c>
      <c r="D1169">
        <v>0.33503899999999998</v>
      </c>
      <c r="E1169">
        <v>0.43943058915116634</v>
      </c>
    </row>
    <row r="1170" spans="1:5">
      <c r="A1170" s="1" t="s">
        <v>961</v>
      </c>
      <c r="B1170" t="s">
        <v>1554</v>
      </c>
      <c r="C1170">
        <v>35928</v>
      </c>
      <c r="D1170">
        <v>0</v>
      </c>
      <c r="E1170">
        <v>0.99696615453128479</v>
      </c>
    </row>
    <row r="1171" spans="1:5">
      <c r="A1171" s="1" t="s">
        <v>967</v>
      </c>
      <c r="B1171" t="s">
        <v>1554</v>
      </c>
      <c r="C1171">
        <v>35853</v>
      </c>
      <c r="D1171">
        <v>0.26994299999999999</v>
      </c>
      <c r="E1171">
        <v>0.55236660809416227</v>
      </c>
    </row>
    <row r="1172" spans="1:5">
      <c r="A1172" s="1" t="s">
        <v>970</v>
      </c>
      <c r="B1172" t="s">
        <v>1554</v>
      </c>
      <c r="C1172">
        <v>35821</v>
      </c>
      <c r="D1172">
        <v>0.25798399999999999</v>
      </c>
      <c r="E1172">
        <v>0.55219005611233629</v>
      </c>
    </row>
    <row r="1173" spans="1:5">
      <c r="A1173" s="1" t="s">
        <v>974</v>
      </c>
      <c r="B1173" t="s">
        <v>1554</v>
      </c>
      <c r="C1173">
        <v>35734</v>
      </c>
      <c r="D1173">
        <v>0</v>
      </c>
      <c r="E1173">
        <v>0.98956176190742706</v>
      </c>
    </row>
    <row r="1174" spans="1:5">
      <c r="A1174" s="1" t="s">
        <v>976</v>
      </c>
      <c r="B1174" t="s">
        <v>1554</v>
      </c>
      <c r="C1174">
        <v>35680</v>
      </c>
      <c r="D1174">
        <v>0.74794700000000003</v>
      </c>
      <c r="E1174">
        <v>0.92163677130044841</v>
      </c>
    </row>
    <row r="1175" spans="1:5">
      <c r="A1175" s="1" t="s">
        <v>978</v>
      </c>
      <c r="B1175" t="s">
        <v>1554</v>
      </c>
      <c r="C1175">
        <v>35625</v>
      </c>
      <c r="D1175">
        <v>0.76835799999999999</v>
      </c>
      <c r="E1175">
        <v>0.92272280701754383</v>
      </c>
    </row>
    <row r="1176" spans="1:5">
      <c r="A1176" s="1" t="s">
        <v>979</v>
      </c>
      <c r="B1176" t="s">
        <v>1554</v>
      </c>
      <c r="C1176">
        <v>35601</v>
      </c>
      <c r="D1176">
        <v>0.42896099999999998</v>
      </c>
      <c r="E1176">
        <v>0.40886491952473247</v>
      </c>
    </row>
    <row r="1177" spans="1:5">
      <c r="A1177" s="1" t="s">
        <v>980</v>
      </c>
      <c r="B1177" t="s">
        <v>1554</v>
      </c>
      <c r="C1177">
        <v>35587</v>
      </c>
      <c r="D1177">
        <v>0.75001399999999996</v>
      </c>
      <c r="E1177">
        <v>0.92264028999353698</v>
      </c>
    </row>
    <row r="1178" spans="1:5">
      <c r="A1178" s="1" t="s">
        <v>988</v>
      </c>
      <c r="B1178" t="s">
        <v>1554</v>
      </c>
      <c r="C1178">
        <v>35440</v>
      </c>
      <c r="D1178">
        <v>0.42766399999999999</v>
      </c>
      <c r="E1178">
        <v>0.41512415349887133</v>
      </c>
    </row>
    <row r="1179" spans="1:5">
      <c r="A1179" s="1" t="s">
        <v>990</v>
      </c>
      <c r="B1179" t="s">
        <v>1554</v>
      </c>
      <c r="C1179">
        <v>35304</v>
      </c>
      <c r="D1179">
        <v>0</v>
      </c>
      <c r="E1179">
        <v>1</v>
      </c>
    </row>
    <row r="1180" spans="1:5">
      <c r="A1180" s="1" t="s">
        <v>991</v>
      </c>
      <c r="B1180" t="s">
        <v>1554</v>
      </c>
      <c r="C1180">
        <v>35291</v>
      </c>
      <c r="D1180">
        <v>0.27424199999999999</v>
      </c>
      <c r="E1180">
        <v>0.55254880847808219</v>
      </c>
    </row>
    <row r="1181" spans="1:5">
      <c r="A1181" s="1" t="s">
        <v>993</v>
      </c>
      <c r="B1181" t="s">
        <v>1554</v>
      </c>
      <c r="C1181">
        <v>35180</v>
      </c>
      <c r="D1181">
        <v>0</v>
      </c>
      <c r="E1181">
        <v>1</v>
      </c>
    </row>
    <row r="1182" spans="1:5">
      <c r="A1182" s="1" t="s">
        <v>996</v>
      </c>
      <c r="B1182" t="s">
        <v>1554</v>
      </c>
      <c r="C1182">
        <v>35000</v>
      </c>
      <c r="D1182">
        <v>0.251664</v>
      </c>
      <c r="E1182">
        <v>0.55277142857142858</v>
      </c>
    </row>
    <row r="1183" spans="1:5">
      <c r="A1183" s="1" t="s">
        <v>999</v>
      </c>
      <c r="B1183" t="s">
        <v>1554</v>
      </c>
      <c r="C1183">
        <v>34994</v>
      </c>
      <c r="D1183">
        <v>0.29951699999999998</v>
      </c>
      <c r="E1183">
        <v>0.62747899639938276</v>
      </c>
    </row>
    <row r="1184" spans="1:5">
      <c r="A1184" s="1" t="s">
        <v>1000</v>
      </c>
      <c r="B1184" t="s">
        <v>1554</v>
      </c>
      <c r="C1184">
        <v>34990</v>
      </c>
      <c r="D1184">
        <v>0</v>
      </c>
      <c r="E1184">
        <v>0.99899971420405831</v>
      </c>
    </row>
    <row r="1185" spans="1:5">
      <c r="A1185" s="1" t="s">
        <v>1002</v>
      </c>
      <c r="B1185" t="s">
        <v>1554</v>
      </c>
      <c r="C1185">
        <v>34965</v>
      </c>
      <c r="D1185">
        <v>0</v>
      </c>
      <c r="E1185">
        <v>0.89123409123409125</v>
      </c>
    </row>
    <row r="1186" spans="1:5">
      <c r="A1186" s="1" t="s">
        <v>1004</v>
      </c>
      <c r="B1186" t="s">
        <v>1554</v>
      </c>
      <c r="C1186">
        <v>34902</v>
      </c>
      <c r="D1186">
        <v>0.13217400000000001</v>
      </c>
      <c r="E1186">
        <v>0.98570282505300555</v>
      </c>
    </row>
    <row r="1187" spans="1:5">
      <c r="A1187" s="1" t="s">
        <v>1005</v>
      </c>
      <c r="B1187" t="s">
        <v>1554</v>
      </c>
      <c r="C1187">
        <v>34848</v>
      </c>
      <c r="D1187">
        <v>0.32444699999999999</v>
      </c>
      <c r="E1187">
        <v>0.47141873278236912</v>
      </c>
    </row>
    <row r="1188" spans="1:5">
      <c r="A1188" s="1" t="s">
        <v>1007</v>
      </c>
      <c r="B1188" t="s">
        <v>1554</v>
      </c>
      <c r="C1188">
        <v>34783</v>
      </c>
      <c r="D1188">
        <v>0.76720699999999997</v>
      </c>
      <c r="E1188">
        <v>0.92088089008998653</v>
      </c>
    </row>
    <row r="1189" spans="1:5">
      <c r="A1189" s="1" t="s">
        <v>1010</v>
      </c>
      <c r="B1189" t="s">
        <v>1554</v>
      </c>
      <c r="C1189">
        <v>34746</v>
      </c>
      <c r="D1189">
        <v>0.376083</v>
      </c>
      <c r="E1189">
        <v>0.47700454728601854</v>
      </c>
    </row>
    <row r="1190" spans="1:5">
      <c r="A1190" s="1" t="s">
        <v>1011</v>
      </c>
      <c r="B1190" t="s">
        <v>1554</v>
      </c>
      <c r="C1190">
        <v>34724</v>
      </c>
      <c r="D1190">
        <v>0.48276400000000003</v>
      </c>
      <c r="E1190">
        <v>0.50717083285335796</v>
      </c>
    </row>
    <row r="1191" spans="1:5">
      <c r="A1191" s="1" t="s">
        <v>1015</v>
      </c>
      <c r="B1191" t="s">
        <v>1554</v>
      </c>
      <c r="C1191">
        <v>34592</v>
      </c>
      <c r="D1191">
        <v>0.33630100000000002</v>
      </c>
      <c r="E1191">
        <v>0.46308395004625347</v>
      </c>
    </row>
    <row r="1192" spans="1:5">
      <c r="A1192" s="1" t="s">
        <v>1016</v>
      </c>
      <c r="B1192" t="s">
        <v>1554</v>
      </c>
      <c r="C1192">
        <v>34588</v>
      </c>
      <c r="D1192">
        <v>0.28215800000000002</v>
      </c>
      <c r="E1192">
        <v>0.47976176708685092</v>
      </c>
    </row>
    <row r="1193" spans="1:5">
      <c r="A1193" s="1" t="s">
        <v>1017</v>
      </c>
      <c r="B1193" t="s">
        <v>1554</v>
      </c>
      <c r="C1193">
        <v>34572</v>
      </c>
      <c r="D1193">
        <v>0</v>
      </c>
      <c r="E1193">
        <v>0.97335994446372787</v>
      </c>
    </row>
    <row r="1194" spans="1:5">
      <c r="A1194" s="1" t="s">
        <v>1021</v>
      </c>
      <c r="B1194" t="s">
        <v>1554</v>
      </c>
      <c r="C1194">
        <v>34505</v>
      </c>
      <c r="D1194">
        <v>0</v>
      </c>
      <c r="E1194">
        <v>0.99779742066367194</v>
      </c>
    </row>
    <row r="1195" spans="1:5">
      <c r="A1195" s="1" t="s">
        <v>1022</v>
      </c>
      <c r="B1195" t="s">
        <v>1554</v>
      </c>
      <c r="C1195">
        <v>34478</v>
      </c>
      <c r="D1195">
        <v>0.77396500000000001</v>
      </c>
      <c r="E1195">
        <v>0.92020998897847905</v>
      </c>
    </row>
    <row r="1196" spans="1:5">
      <c r="A1196" s="1" t="s">
        <v>1024</v>
      </c>
      <c r="B1196" t="s">
        <v>1554</v>
      </c>
      <c r="C1196">
        <v>34457</v>
      </c>
      <c r="D1196">
        <v>0.77446599999999999</v>
      </c>
      <c r="E1196">
        <v>0.92013233885712631</v>
      </c>
    </row>
    <row r="1197" spans="1:5">
      <c r="A1197" s="1" t="s">
        <v>1025</v>
      </c>
      <c r="B1197" t="s">
        <v>1554</v>
      </c>
      <c r="C1197">
        <v>34447</v>
      </c>
      <c r="D1197">
        <v>0.30430200000000002</v>
      </c>
      <c r="E1197">
        <v>0.65779313147734197</v>
      </c>
    </row>
    <row r="1198" spans="1:5">
      <c r="A1198" s="1" t="s">
        <v>1026</v>
      </c>
      <c r="B1198" t="s">
        <v>1554</v>
      </c>
      <c r="C1198">
        <v>34443</v>
      </c>
      <c r="D1198">
        <v>0.77489699999999995</v>
      </c>
      <c r="E1198">
        <v>0.92018697558284701</v>
      </c>
    </row>
    <row r="1199" spans="1:5">
      <c r="A1199" s="1" t="s">
        <v>1028</v>
      </c>
      <c r="B1199" t="s">
        <v>1554</v>
      </c>
      <c r="C1199">
        <v>34439</v>
      </c>
      <c r="D1199">
        <v>0</v>
      </c>
      <c r="E1199">
        <v>0.47780132988762741</v>
      </c>
    </row>
    <row r="1200" spans="1:5">
      <c r="A1200" s="1" t="s">
        <v>1029</v>
      </c>
      <c r="B1200" t="s">
        <v>1554</v>
      </c>
      <c r="C1200">
        <v>34423</v>
      </c>
      <c r="D1200">
        <v>0.77528900000000001</v>
      </c>
      <c r="E1200">
        <v>0.92754844144903115</v>
      </c>
    </row>
    <row r="1201" spans="1:5">
      <c r="A1201" s="1" t="s">
        <v>1031</v>
      </c>
      <c r="B1201" t="s">
        <v>1554</v>
      </c>
      <c r="C1201">
        <v>34333</v>
      </c>
      <c r="D1201">
        <v>6.7279999999999996E-3</v>
      </c>
      <c r="E1201">
        <v>0.9999126205108787</v>
      </c>
    </row>
    <row r="1202" spans="1:5">
      <c r="A1202" s="1" t="s">
        <v>1032</v>
      </c>
      <c r="B1202" t="s">
        <v>1554</v>
      </c>
      <c r="C1202">
        <v>34317</v>
      </c>
      <c r="D1202">
        <v>0.77765499999999999</v>
      </c>
      <c r="E1202">
        <v>0.91983564996940292</v>
      </c>
    </row>
    <row r="1203" spans="1:5">
      <c r="A1203" s="1" t="s">
        <v>1035</v>
      </c>
      <c r="B1203" t="s">
        <v>1554</v>
      </c>
      <c r="C1203">
        <v>34215</v>
      </c>
      <c r="D1203">
        <v>0</v>
      </c>
      <c r="E1203">
        <v>0.88879146573140433</v>
      </c>
    </row>
    <row r="1204" spans="1:5">
      <c r="A1204" s="1" t="s">
        <v>1036</v>
      </c>
      <c r="B1204" t="s">
        <v>1554</v>
      </c>
      <c r="C1204">
        <v>34155</v>
      </c>
      <c r="D1204">
        <v>0.70117700000000005</v>
      </c>
      <c r="E1204">
        <v>0.91942614551310209</v>
      </c>
    </row>
    <row r="1205" spans="1:5">
      <c r="A1205" s="1" t="s">
        <v>1037</v>
      </c>
      <c r="B1205" t="s">
        <v>1554</v>
      </c>
      <c r="C1205">
        <v>34133</v>
      </c>
      <c r="D1205">
        <v>0.29936699999999999</v>
      </c>
      <c r="E1205">
        <v>0.50757331614566548</v>
      </c>
    </row>
    <row r="1206" spans="1:5">
      <c r="A1206" s="1" t="s">
        <v>1044</v>
      </c>
      <c r="B1206" t="s">
        <v>1554</v>
      </c>
      <c r="C1206">
        <v>33994</v>
      </c>
      <c r="D1206">
        <v>1.465E-2</v>
      </c>
      <c r="E1206">
        <v>0.92372183326469381</v>
      </c>
    </row>
    <row r="1207" spans="1:5">
      <c r="A1207" s="1" t="s">
        <v>1046</v>
      </c>
      <c r="B1207" t="s">
        <v>1554</v>
      </c>
      <c r="C1207">
        <v>33966</v>
      </c>
      <c r="D1207">
        <v>0.78781100000000004</v>
      </c>
      <c r="E1207">
        <v>0.91894836012483072</v>
      </c>
    </row>
    <row r="1208" spans="1:5">
      <c r="A1208" s="1" t="s">
        <v>1050</v>
      </c>
      <c r="B1208" t="s">
        <v>1554</v>
      </c>
      <c r="C1208">
        <v>33955</v>
      </c>
      <c r="D1208">
        <v>0</v>
      </c>
      <c r="E1208">
        <v>0.98583419231335589</v>
      </c>
    </row>
    <row r="1209" spans="1:5">
      <c r="A1209" s="1" t="s">
        <v>1053</v>
      </c>
      <c r="B1209" t="s">
        <v>1554</v>
      </c>
      <c r="C1209">
        <v>33904</v>
      </c>
      <c r="D1209">
        <v>0.722827</v>
      </c>
      <c r="E1209">
        <v>0.91882963662104766</v>
      </c>
    </row>
    <row r="1210" spans="1:5">
      <c r="A1210" s="1" t="s">
        <v>1054</v>
      </c>
      <c r="B1210" t="s">
        <v>1554</v>
      </c>
      <c r="C1210">
        <v>33901</v>
      </c>
      <c r="D1210">
        <v>0.52946899999999997</v>
      </c>
      <c r="E1210">
        <v>0.93144744992773076</v>
      </c>
    </row>
    <row r="1211" spans="1:5">
      <c r="A1211" s="1" t="s">
        <v>1056</v>
      </c>
      <c r="B1211" t="s">
        <v>1554</v>
      </c>
      <c r="C1211">
        <v>33874</v>
      </c>
      <c r="D1211">
        <v>0.33770299999999998</v>
      </c>
      <c r="E1211">
        <v>0.50705555883568521</v>
      </c>
    </row>
    <row r="1212" spans="1:5">
      <c r="A1212" s="1" t="s">
        <v>1059</v>
      </c>
      <c r="B1212" t="s">
        <v>1554</v>
      </c>
      <c r="C1212">
        <v>33679</v>
      </c>
      <c r="D1212">
        <v>0.28736899999999999</v>
      </c>
      <c r="E1212">
        <v>0.54015855577659666</v>
      </c>
    </row>
    <row r="1213" spans="1:5">
      <c r="A1213" s="1" t="s">
        <v>1061</v>
      </c>
      <c r="B1213" t="s">
        <v>1554</v>
      </c>
      <c r="C1213">
        <v>33668</v>
      </c>
      <c r="D1213">
        <v>0</v>
      </c>
      <c r="E1213">
        <v>1</v>
      </c>
    </row>
    <row r="1214" spans="1:5">
      <c r="A1214" s="1" t="s">
        <v>1065</v>
      </c>
      <c r="B1214" t="s">
        <v>1554</v>
      </c>
      <c r="C1214">
        <v>33617</v>
      </c>
      <c r="D1214">
        <v>0.79598999999999998</v>
      </c>
      <c r="E1214">
        <v>0.92584109230448886</v>
      </c>
    </row>
    <row r="1215" spans="1:5">
      <c r="A1215" s="1" t="s">
        <v>1066</v>
      </c>
      <c r="B1215" t="s">
        <v>1554</v>
      </c>
      <c r="C1215">
        <v>33613</v>
      </c>
      <c r="D1215">
        <v>0.79394299999999995</v>
      </c>
      <c r="E1215">
        <v>0.91768065926873532</v>
      </c>
    </row>
    <row r="1216" spans="1:5">
      <c r="A1216" s="1" t="s">
        <v>1075</v>
      </c>
      <c r="B1216" t="s">
        <v>1554</v>
      </c>
      <c r="C1216">
        <v>33402</v>
      </c>
      <c r="D1216">
        <v>0.33005000000000001</v>
      </c>
      <c r="E1216">
        <v>0.47305550565834381</v>
      </c>
    </row>
    <row r="1217" spans="1:5">
      <c r="A1217" s="1" t="s">
        <v>1077</v>
      </c>
      <c r="B1217" t="s">
        <v>1554</v>
      </c>
      <c r="C1217">
        <v>33395</v>
      </c>
      <c r="D1217">
        <v>0.33131699999999997</v>
      </c>
      <c r="E1217">
        <v>0.49405599640664771</v>
      </c>
    </row>
    <row r="1218" spans="1:5">
      <c r="A1218" s="1" t="s">
        <v>1079</v>
      </c>
      <c r="B1218" t="s">
        <v>1554</v>
      </c>
      <c r="C1218">
        <v>33336</v>
      </c>
      <c r="D1218">
        <v>0.53628299999999995</v>
      </c>
      <c r="E1218">
        <v>0.93028557715382765</v>
      </c>
    </row>
    <row r="1219" spans="1:5">
      <c r="A1219" s="1" t="s">
        <v>1081</v>
      </c>
      <c r="B1219" t="s">
        <v>1554</v>
      </c>
      <c r="C1219">
        <v>33315</v>
      </c>
      <c r="D1219">
        <v>0.53875200000000001</v>
      </c>
      <c r="E1219">
        <v>0.93021161638901395</v>
      </c>
    </row>
    <row r="1220" spans="1:5">
      <c r="A1220" s="1" t="s">
        <v>1083</v>
      </c>
      <c r="B1220" t="s">
        <v>1554</v>
      </c>
      <c r="C1220">
        <v>33305</v>
      </c>
      <c r="D1220">
        <v>0</v>
      </c>
      <c r="E1220">
        <v>0.98934093979882898</v>
      </c>
    </row>
    <row r="1221" spans="1:5">
      <c r="A1221" s="1" t="s">
        <v>1085</v>
      </c>
      <c r="B1221" t="s">
        <v>1554</v>
      </c>
      <c r="C1221">
        <v>33281</v>
      </c>
      <c r="D1221">
        <v>0.45709100000000003</v>
      </c>
      <c r="E1221">
        <v>0.47787025630239477</v>
      </c>
    </row>
    <row r="1222" spans="1:5">
      <c r="A1222" s="1" t="s">
        <v>1088</v>
      </c>
      <c r="B1222" t="s">
        <v>1554</v>
      </c>
      <c r="C1222">
        <v>33249</v>
      </c>
      <c r="D1222">
        <v>0.27794200000000002</v>
      </c>
      <c r="E1222">
        <v>0.53896357785196547</v>
      </c>
    </row>
    <row r="1223" spans="1:5">
      <c r="A1223" s="1" t="s">
        <v>1091</v>
      </c>
      <c r="B1223" t="s">
        <v>1554</v>
      </c>
      <c r="C1223">
        <v>33192</v>
      </c>
      <c r="D1223">
        <v>0.47449599999999997</v>
      </c>
      <c r="E1223">
        <v>0.35644131115931549</v>
      </c>
    </row>
    <row r="1224" spans="1:5">
      <c r="A1224" s="1" t="s">
        <v>1094</v>
      </c>
      <c r="B1224" t="s">
        <v>1554</v>
      </c>
      <c r="C1224">
        <v>33160</v>
      </c>
      <c r="D1224">
        <v>0.31581199999999998</v>
      </c>
      <c r="E1224">
        <v>0.48947527141133895</v>
      </c>
    </row>
    <row r="1225" spans="1:5">
      <c r="A1225" s="1" t="s">
        <v>1096</v>
      </c>
      <c r="B1225" t="s">
        <v>1554</v>
      </c>
      <c r="C1225">
        <v>33150</v>
      </c>
      <c r="D1225">
        <v>0.423452</v>
      </c>
      <c r="E1225">
        <v>0.51598793363499251</v>
      </c>
    </row>
    <row r="1226" spans="1:5">
      <c r="A1226" s="1" t="s">
        <v>1099</v>
      </c>
      <c r="B1226" t="s">
        <v>1554</v>
      </c>
      <c r="C1226">
        <v>33122</v>
      </c>
      <c r="D1226">
        <v>0</v>
      </c>
      <c r="E1226">
        <v>0.99353903749773564</v>
      </c>
    </row>
    <row r="1227" spans="1:5">
      <c r="A1227" s="1" t="s">
        <v>1100</v>
      </c>
      <c r="B1227" t="s">
        <v>1554</v>
      </c>
      <c r="C1227">
        <v>33091</v>
      </c>
      <c r="D1227">
        <v>0.18032599999999999</v>
      </c>
      <c r="E1227">
        <v>0.52518811761506146</v>
      </c>
    </row>
    <row r="1228" spans="1:5">
      <c r="A1228" s="1" t="s">
        <v>1113</v>
      </c>
      <c r="B1228" t="s">
        <v>1554</v>
      </c>
      <c r="C1228">
        <v>32590</v>
      </c>
      <c r="D1228">
        <v>0.295406</v>
      </c>
      <c r="E1228">
        <v>0.52488493402884318</v>
      </c>
    </row>
    <row r="1229" spans="1:5">
      <c r="A1229" s="1" t="s">
        <v>1115</v>
      </c>
      <c r="B1229" t="s">
        <v>1554</v>
      </c>
      <c r="C1229">
        <v>32542</v>
      </c>
      <c r="D1229">
        <v>2.775E-2</v>
      </c>
      <c r="E1229">
        <v>0.43488414971421546</v>
      </c>
    </row>
    <row r="1230" spans="1:5">
      <c r="A1230" s="1" t="s">
        <v>1116</v>
      </c>
      <c r="B1230" t="s">
        <v>1554</v>
      </c>
      <c r="C1230">
        <v>32482</v>
      </c>
      <c r="D1230">
        <v>0</v>
      </c>
      <c r="E1230">
        <v>0.98857828951419247</v>
      </c>
    </row>
    <row r="1231" spans="1:5">
      <c r="A1231" s="1" t="s">
        <v>1122</v>
      </c>
      <c r="B1231" t="s">
        <v>1554</v>
      </c>
      <c r="C1231">
        <v>32371</v>
      </c>
      <c r="D1231">
        <v>0.298981</v>
      </c>
      <c r="E1231">
        <v>0.53791974297982759</v>
      </c>
    </row>
    <row r="1232" spans="1:5">
      <c r="A1232" s="1" t="s">
        <v>1124</v>
      </c>
      <c r="B1232" t="s">
        <v>1554</v>
      </c>
      <c r="C1232">
        <v>32322</v>
      </c>
      <c r="D1232">
        <v>0.32427800000000001</v>
      </c>
      <c r="E1232">
        <v>0.57100426953777617</v>
      </c>
    </row>
    <row r="1233" spans="1:5">
      <c r="A1233" s="1" t="s">
        <v>1125</v>
      </c>
      <c r="B1233" t="s">
        <v>1554</v>
      </c>
      <c r="C1233">
        <v>32291</v>
      </c>
      <c r="D1233">
        <v>0.26484999999999997</v>
      </c>
      <c r="E1233">
        <v>0.57375120002477475</v>
      </c>
    </row>
    <row r="1234" spans="1:5">
      <c r="A1234" s="1" t="s">
        <v>1127</v>
      </c>
      <c r="B1234" t="s">
        <v>1554</v>
      </c>
      <c r="C1234">
        <v>32270</v>
      </c>
      <c r="D1234">
        <v>0.28436</v>
      </c>
      <c r="E1234">
        <v>0.48360706538580728</v>
      </c>
    </row>
    <row r="1235" spans="1:5">
      <c r="A1235" s="1" t="s">
        <v>1130</v>
      </c>
      <c r="B1235" t="s">
        <v>1554</v>
      </c>
      <c r="C1235">
        <v>32180</v>
      </c>
      <c r="D1235">
        <v>2.4239999999999999E-3</v>
      </c>
      <c r="E1235">
        <v>0.99996892479801114</v>
      </c>
    </row>
    <row r="1236" spans="1:5">
      <c r="A1236" s="1" t="s">
        <v>1132</v>
      </c>
      <c r="B1236" t="s">
        <v>1554</v>
      </c>
      <c r="C1236">
        <v>32082</v>
      </c>
      <c r="D1236">
        <v>0.32670399999999999</v>
      </c>
      <c r="E1236">
        <v>0.588429649024375</v>
      </c>
    </row>
    <row r="1237" spans="1:5">
      <c r="A1237" s="1" t="s">
        <v>1133</v>
      </c>
      <c r="B1237" t="s">
        <v>1554</v>
      </c>
      <c r="C1237">
        <v>32081</v>
      </c>
      <c r="D1237">
        <v>0.43534899999999999</v>
      </c>
      <c r="E1237">
        <v>0.47373834980206353</v>
      </c>
    </row>
    <row r="1238" spans="1:5">
      <c r="A1238" s="1" t="s">
        <v>1136</v>
      </c>
      <c r="B1238" t="s">
        <v>1554</v>
      </c>
      <c r="C1238">
        <v>32031</v>
      </c>
      <c r="D1238">
        <v>0.17677200000000001</v>
      </c>
      <c r="E1238">
        <v>0.38072492273110425</v>
      </c>
    </row>
    <row r="1239" spans="1:5">
      <c r="A1239" s="1" t="s">
        <v>1137</v>
      </c>
      <c r="B1239" t="s">
        <v>1554</v>
      </c>
      <c r="C1239">
        <v>32015</v>
      </c>
      <c r="D1239">
        <v>0.55841200000000002</v>
      </c>
      <c r="E1239">
        <v>0.92740902701858507</v>
      </c>
    </row>
    <row r="1240" spans="1:5">
      <c r="A1240" s="1" t="s">
        <v>1138</v>
      </c>
      <c r="B1240" t="s">
        <v>1554</v>
      </c>
      <c r="C1240">
        <v>32002</v>
      </c>
      <c r="D1240">
        <v>0.834005</v>
      </c>
      <c r="E1240">
        <v>0.92212986688331977</v>
      </c>
    </row>
    <row r="1241" spans="1:5">
      <c r="A1241" s="1" t="s">
        <v>1139</v>
      </c>
      <c r="B1241" t="s">
        <v>1554</v>
      </c>
      <c r="C1241">
        <v>31946</v>
      </c>
      <c r="D1241">
        <v>0.45872600000000002</v>
      </c>
      <c r="E1241">
        <v>0.35375320853941028</v>
      </c>
    </row>
    <row r="1242" spans="1:5">
      <c r="A1242" s="1" t="s">
        <v>1140</v>
      </c>
      <c r="B1242" t="s">
        <v>1554</v>
      </c>
      <c r="C1242">
        <v>31926</v>
      </c>
      <c r="D1242">
        <v>0.56219300000000005</v>
      </c>
      <c r="E1242">
        <v>0.91868696360333268</v>
      </c>
    </row>
    <row r="1243" spans="1:5">
      <c r="A1243" s="1" t="s">
        <v>1141</v>
      </c>
      <c r="B1243" t="s">
        <v>1554</v>
      </c>
      <c r="C1243">
        <v>31910</v>
      </c>
      <c r="D1243">
        <v>0.31025700000000001</v>
      </c>
      <c r="E1243">
        <v>0.49204011281729865</v>
      </c>
    </row>
    <row r="1244" spans="1:5">
      <c r="A1244" s="1" t="s">
        <v>1145</v>
      </c>
      <c r="B1244" t="s">
        <v>1554</v>
      </c>
      <c r="C1244">
        <v>31841</v>
      </c>
      <c r="D1244">
        <v>0.51397599999999999</v>
      </c>
      <c r="E1244">
        <v>0.40925222197795297</v>
      </c>
    </row>
    <row r="1245" spans="1:5">
      <c r="A1245" s="1" t="s">
        <v>1146</v>
      </c>
      <c r="B1245" t="s">
        <v>1554</v>
      </c>
      <c r="C1245">
        <v>31833</v>
      </c>
      <c r="D1245">
        <v>0.40107399999999999</v>
      </c>
      <c r="E1245">
        <v>0.60949329312348821</v>
      </c>
    </row>
    <row r="1246" spans="1:5">
      <c r="A1246" s="1" t="s">
        <v>1156</v>
      </c>
      <c r="B1246" t="s">
        <v>1554</v>
      </c>
      <c r="C1246">
        <v>31616</v>
      </c>
      <c r="D1246">
        <v>0.45570100000000002</v>
      </c>
      <c r="E1246">
        <v>0.48371077935222673</v>
      </c>
    </row>
    <row r="1247" spans="1:5">
      <c r="A1247" s="1" t="s">
        <v>1159</v>
      </c>
      <c r="B1247" t="s">
        <v>1554</v>
      </c>
      <c r="C1247">
        <v>31609</v>
      </c>
      <c r="D1247">
        <v>0.55663099999999999</v>
      </c>
      <c r="E1247">
        <v>0.91954822993451235</v>
      </c>
    </row>
    <row r="1248" spans="1:5">
      <c r="A1248" s="1" t="s">
        <v>1161</v>
      </c>
      <c r="B1248" t="s">
        <v>1554</v>
      </c>
      <c r="C1248">
        <v>31528</v>
      </c>
      <c r="D1248">
        <v>0.84876499999999999</v>
      </c>
      <c r="E1248">
        <v>0.92095914742451157</v>
      </c>
    </row>
    <row r="1249" spans="1:5">
      <c r="A1249" s="1" t="s">
        <v>1163</v>
      </c>
      <c r="B1249" t="s">
        <v>1554</v>
      </c>
      <c r="C1249">
        <v>31509</v>
      </c>
      <c r="D1249">
        <v>0.30715999999999999</v>
      </c>
      <c r="E1249">
        <v>0.52283474562823318</v>
      </c>
    </row>
    <row r="1250" spans="1:5">
      <c r="A1250" s="1" t="s">
        <v>1164</v>
      </c>
      <c r="B1250" t="s">
        <v>1554</v>
      </c>
      <c r="C1250">
        <v>31489</v>
      </c>
      <c r="D1250">
        <v>0.32145600000000002</v>
      </c>
      <c r="E1250">
        <v>0.59150814570167365</v>
      </c>
    </row>
    <row r="1251" spans="1:5">
      <c r="A1251" s="1" t="s">
        <v>1165</v>
      </c>
      <c r="B1251" t="s">
        <v>1554</v>
      </c>
      <c r="C1251">
        <v>31488</v>
      </c>
      <c r="D1251">
        <v>0.500143</v>
      </c>
      <c r="E1251">
        <v>0.32298018292682928</v>
      </c>
    </row>
    <row r="1252" spans="1:5">
      <c r="A1252" s="1" t="s">
        <v>1166</v>
      </c>
      <c r="B1252" t="s">
        <v>1554</v>
      </c>
      <c r="C1252">
        <v>31484</v>
      </c>
      <c r="D1252">
        <v>0.52488599999999996</v>
      </c>
      <c r="E1252">
        <v>0.40360182950069878</v>
      </c>
    </row>
    <row r="1253" spans="1:5">
      <c r="A1253" s="1" t="s">
        <v>1167</v>
      </c>
      <c r="B1253" t="s">
        <v>1554</v>
      </c>
      <c r="C1253">
        <v>31482</v>
      </c>
      <c r="D1253">
        <v>0</v>
      </c>
      <c r="E1253">
        <v>0.98405438028079539</v>
      </c>
    </row>
    <row r="1254" spans="1:5">
      <c r="A1254" s="1" t="s">
        <v>1168</v>
      </c>
      <c r="B1254" t="s">
        <v>1554</v>
      </c>
      <c r="C1254">
        <v>31481</v>
      </c>
      <c r="D1254">
        <v>0.58068600000000004</v>
      </c>
      <c r="E1254">
        <v>0.92084114227629366</v>
      </c>
    </row>
    <row r="1255" spans="1:5">
      <c r="A1255" s="1" t="s">
        <v>1172</v>
      </c>
      <c r="B1255" t="s">
        <v>1554</v>
      </c>
      <c r="C1255">
        <v>31396</v>
      </c>
      <c r="D1255">
        <v>0</v>
      </c>
      <c r="E1255">
        <v>0.90508345012103453</v>
      </c>
    </row>
    <row r="1256" spans="1:5">
      <c r="A1256" s="1" t="s">
        <v>1176</v>
      </c>
      <c r="B1256" t="s">
        <v>1554</v>
      </c>
      <c r="C1256">
        <v>31358</v>
      </c>
      <c r="D1256">
        <v>0.85103799999999996</v>
      </c>
      <c r="E1256">
        <v>0.9204987562982333</v>
      </c>
    </row>
    <row r="1257" spans="1:5">
      <c r="A1257" s="1" t="s">
        <v>1179</v>
      </c>
      <c r="B1257" t="s">
        <v>1554</v>
      </c>
      <c r="C1257">
        <v>31157</v>
      </c>
      <c r="D1257">
        <v>0.84828000000000003</v>
      </c>
      <c r="E1257">
        <v>0.9126360047501364</v>
      </c>
    </row>
    <row r="1258" spans="1:5">
      <c r="A1258" s="1" t="s">
        <v>1183</v>
      </c>
      <c r="B1258" t="s">
        <v>1554</v>
      </c>
      <c r="C1258">
        <v>31116</v>
      </c>
      <c r="D1258">
        <v>0.59582199999999996</v>
      </c>
      <c r="E1258">
        <v>0.92280498778763342</v>
      </c>
    </row>
    <row r="1259" spans="1:5">
      <c r="A1259" s="1" t="s">
        <v>1185</v>
      </c>
      <c r="B1259" t="s">
        <v>1554</v>
      </c>
      <c r="C1259">
        <v>31052</v>
      </c>
      <c r="D1259">
        <v>0.37586599999999998</v>
      </c>
      <c r="E1259">
        <v>0.52035295633131518</v>
      </c>
    </row>
    <row r="1260" spans="1:5">
      <c r="A1260" s="1" t="s">
        <v>1188</v>
      </c>
      <c r="B1260" t="s">
        <v>1554</v>
      </c>
      <c r="C1260">
        <v>31015</v>
      </c>
      <c r="D1260">
        <v>0.26291399999999998</v>
      </c>
      <c r="E1260">
        <v>0.52629372884088343</v>
      </c>
    </row>
    <row r="1261" spans="1:5">
      <c r="A1261" s="1" t="s">
        <v>1191</v>
      </c>
      <c r="B1261" t="s">
        <v>1554</v>
      </c>
      <c r="C1261">
        <v>30976</v>
      </c>
      <c r="D1261">
        <v>0.20061300000000001</v>
      </c>
      <c r="E1261">
        <v>0.5455836776859504</v>
      </c>
    </row>
    <row r="1262" spans="1:5">
      <c r="A1262" s="1" t="s">
        <v>1192</v>
      </c>
      <c r="B1262" t="s">
        <v>1554</v>
      </c>
      <c r="C1262">
        <v>30975</v>
      </c>
      <c r="D1262">
        <v>0.28601399999999999</v>
      </c>
      <c r="E1262">
        <v>0.51099273607748186</v>
      </c>
    </row>
    <row r="1263" spans="1:5">
      <c r="A1263" s="1" t="s">
        <v>1193</v>
      </c>
      <c r="B1263" t="s">
        <v>1554</v>
      </c>
      <c r="C1263">
        <v>30967</v>
      </c>
      <c r="D1263">
        <v>0.32338699999999998</v>
      </c>
      <c r="E1263">
        <v>0.55794878418962124</v>
      </c>
    </row>
    <row r="1264" spans="1:5">
      <c r="A1264" s="1" t="s">
        <v>1194</v>
      </c>
      <c r="B1264" t="s">
        <v>1554</v>
      </c>
      <c r="C1264">
        <v>30880</v>
      </c>
      <c r="D1264">
        <v>0.29958899999999999</v>
      </c>
      <c r="E1264">
        <v>0.51402202072538861</v>
      </c>
    </row>
    <row r="1265" spans="1:5">
      <c r="A1265" s="1" t="s">
        <v>1196</v>
      </c>
      <c r="B1265" t="s">
        <v>1554</v>
      </c>
      <c r="C1265">
        <v>30809</v>
      </c>
      <c r="D1265">
        <v>0</v>
      </c>
      <c r="E1265">
        <v>1</v>
      </c>
    </row>
    <row r="1266" spans="1:5">
      <c r="A1266" s="1" t="s">
        <v>1198</v>
      </c>
      <c r="B1266" t="s">
        <v>1554</v>
      </c>
      <c r="C1266">
        <v>30727</v>
      </c>
      <c r="D1266">
        <v>0.49241699999999999</v>
      </c>
      <c r="E1266">
        <v>0.32658573892667686</v>
      </c>
    </row>
    <row r="1267" spans="1:5">
      <c r="A1267" s="1" t="s">
        <v>1199</v>
      </c>
      <c r="B1267" t="s">
        <v>1554</v>
      </c>
      <c r="C1267">
        <v>30725</v>
      </c>
      <c r="D1267">
        <v>0.49069099999999999</v>
      </c>
      <c r="E1267">
        <v>0.32663954434499592</v>
      </c>
    </row>
    <row r="1268" spans="1:5">
      <c r="A1268" s="1" t="s">
        <v>1200</v>
      </c>
      <c r="B1268" t="s">
        <v>1554</v>
      </c>
      <c r="C1268">
        <v>30705</v>
      </c>
      <c r="D1268">
        <v>0.878355</v>
      </c>
      <c r="E1268">
        <v>0.91884057971014488</v>
      </c>
    </row>
    <row r="1269" spans="1:5">
      <c r="A1269" s="1" t="s">
        <v>1201</v>
      </c>
      <c r="B1269" t="s">
        <v>1554</v>
      </c>
      <c r="C1269">
        <v>30700</v>
      </c>
      <c r="D1269">
        <v>0.58242899999999997</v>
      </c>
      <c r="E1269">
        <v>0.92885993485342022</v>
      </c>
    </row>
    <row r="1270" spans="1:5">
      <c r="A1270" s="1" t="s">
        <v>1202</v>
      </c>
      <c r="B1270" t="s">
        <v>1554</v>
      </c>
      <c r="C1270">
        <v>30696</v>
      </c>
      <c r="D1270">
        <v>0.32910899999999998</v>
      </c>
      <c r="E1270">
        <v>0.46458821996351318</v>
      </c>
    </row>
    <row r="1271" spans="1:5">
      <c r="A1271" s="1" t="s">
        <v>1203</v>
      </c>
      <c r="B1271" t="s">
        <v>1554</v>
      </c>
      <c r="C1271">
        <v>30682</v>
      </c>
      <c r="D1271">
        <v>0.314722</v>
      </c>
      <c r="E1271">
        <v>0.47659865719314254</v>
      </c>
    </row>
    <row r="1272" spans="1:5">
      <c r="A1272" s="1" t="s">
        <v>1204</v>
      </c>
      <c r="B1272" t="s">
        <v>1554</v>
      </c>
      <c r="C1272">
        <v>30660</v>
      </c>
      <c r="D1272">
        <v>0.58543999999999996</v>
      </c>
      <c r="E1272">
        <v>0.92420091324200915</v>
      </c>
    </row>
    <row r="1273" spans="1:5">
      <c r="A1273" s="1" t="s">
        <v>1208</v>
      </c>
      <c r="B1273" t="s">
        <v>1554</v>
      </c>
      <c r="C1273">
        <v>30501</v>
      </c>
      <c r="D1273">
        <v>0</v>
      </c>
      <c r="E1273">
        <v>0.89282318612504508</v>
      </c>
    </row>
    <row r="1274" spans="1:5">
      <c r="A1274" s="1" t="s">
        <v>1209</v>
      </c>
      <c r="B1274" t="s">
        <v>1554</v>
      </c>
      <c r="C1274">
        <v>30479</v>
      </c>
      <c r="D1274">
        <v>0.21835399999999999</v>
      </c>
      <c r="E1274">
        <v>0.4445355818760458</v>
      </c>
    </row>
    <row r="1275" spans="1:5">
      <c r="A1275" s="1" t="s">
        <v>1212</v>
      </c>
      <c r="B1275" t="s">
        <v>1554</v>
      </c>
      <c r="C1275">
        <v>30438</v>
      </c>
      <c r="D1275">
        <v>7.5632000000000005E-2</v>
      </c>
      <c r="E1275">
        <v>0.99977002431171558</v>
      </c>
    </row>
    <row r="1276" spans="1:5">
      <c r="A1276" s="1" t="s">
        <v>1213</v>
      </c>
      <c r="B1276" t="s">
        <v>1554</v>
      </c>
      <c r="C1276">
        <v>30435</v>
      </c>
      <c r="D1276">
        <v>0.35920400000000002</v>
      </c>
      <c r="E1276">
        <v>0.57815015607031384</v>
      </c>
    </row>
    <row r="1277" spans="1:5">
      <c r="A1277" s="1" t="s">
        <v>1215</v>
      </c>
      <c r="B1277" t="s">
        <v>1554</v>
      </c>
      <c r="C1277">
        <v>30413</v>
      </c>
      <c r="D1277">
        <v>0.35081499999999999</v>
      </c>
      <c r="E1277">
        <v>0.63387367244270543</v>
      </c>
    </row>
    <row r="1278" spans="1:5">
      <c r="A1278" s="1" t="s">
        <v>1218</v>
      </c>
      <c r="B1278" t="s">
        <v>1554</v>
      </c>
      <c r="C1278">
        <v>30325</v>
      </c>
      <c r="D1278">
        <v>0.59194000000000002</v>
      </c>
      <c r="E1278">
        <v>0.92290189612530915</v>
      </c>
    </row>
    <row r="1279" spans="1:5">
      <c r="A1279" s="1" t="s">
        <v>1222</v>
      </c>
      <c r="B1279" t="s">
        <v>1554</v>
      </c>
      <c r="C1279">
        <v>30187</v>
      </c>
      <c r="D1279">
        <v>0.53170300000000004</v>
      </c>
      <c r="E1279">
        <v>0.39218869049590882</v>
      </c>
    </row>
    <row r="1280" spans="1:5">
      <c r="A1280" s="1" t="s">
        <v>1223</v>
      </c>
      <c r="B1280" t="s">
        <v>1554</v>
      </c>
      <c r="C1280">
        <v>30156</v>
      </c>
      <c r="D1280">
        <v>0.238368</v>
      </c>
      <c r="E1280">
        <v>0.53070699031701818</v>
      </c>
    </row>
    <row r="1281" spans="1:5">
      <c r="A1281" s="1" t="s">
        <v>1225</v>
      </c>
      <c r="B1281" t="s">
        <v>1554</v>
      </c>
      <c r="C1281">
        <v>30113</v>
      </c>
      <c r="D1281">
        <v>0.88625799999999999</v>
      </c>
      <c r="E1281">
        <v>0.91943678809816354</v>
      </c>
    </row>
    <row r="1282" spans="1:5">
      <c r="A1282" s="1" t="s">
        <v>1226</v>
      </c>
      <c r="B1282" t="s">
        <v>1554</v>
      </c>
      <c r="C1282">
        <v>30106</v>
      </c>
      <c r="D1282">
        <v>0.52107599999999998</v>
      </c>
      <c r="E1282">
        <v>0.41370490932040127</v>
      </c>
    </row>
    <row r="1283" spans="1:5">
      <c r="A1283" s="1" t="s">
        <v>1228</v>
      </c>
      <c r="B1283" t="s">
        <v>1554</v>
      </c>
      <c r="C1283">
        <v>30032</v>
      </c>
      <c r="D1283">
        <v>0.59535099999999996</v>
      </c>
      <c r="E1283">
        <v>0.92264917421417159</v>
      </c>
    </row>
    <row r="1284" spans="1:5">
      <c r="A1284" s="1" t="s">
        <v>1229</v>
      </c>
      <c r="B1284" t="s">
        <v>1554</v>
      </c>
      <c r="C1284">
        <v>30008</v>
      </c>
      <c r="D1284">
        <v>0.26913700000000002</v>
      </c>
      <c r="E1284">
        <v>0.52202745934417494</v>
      </c>
    </row>
    <row r="1285" spans="1:5">
      <c r="A1285" s="1" t="s">
        <v>1231</v>
      </c>
      <c r="B1285" t="s">
        <v>1554</v>
      </c>
      <c r="C1285">
        <v>29876</v>
      </c>
      <c r="D1285">
        <v>0.225406</v>
      </c>
      <c r="E1285">
        <v>0.52865176061052355</v>
      </c>
    </row>
    <row r="1286" spans="1:5">
      <c r="A1286" s="1" t="s">
        <v>1232</v>
      </c>
      <c r="B1286" t="s">
        <v>1554</v>
      </c>
      <c r="C1286">
        <v>29875</v>
      </c>
      <c r="D1286">
        <v>0</v>
      </c>
      <c r="E1286">
        <v>0.9965857740585774</v>
      </c>
    </row>
    <row r="1287" spans="1:5">
      <c r="A1287" s="1" t="s">
        <v>1233</v>
      </c>
      <c r="B1287" t="s">
        <v>1554</v>
      </c>
      <c r="C1287">
        <v>29855</v>
      </c>
      <c r="D1287">
        <v>0.59891499999999998</v>
      </c>
      <c r="E1287">
        <v>0.92061631217551498</v>
      </c>
    </row>
    <row r="1288" spans="1:5">
      <c r="A1288" s="1" t="s">
        <v>1234</v>
      </c>
      <c r="B1288" t="s">
        <v>1554</v>
      </c>
      <c r="C1288">
        <v>29809</v>
      </c>
      <c r="D1288">
        <v>0.92022300000000001</v>
      </c>
      <c r="E1288">
        <v>0.91640108692005773</v>
      </c>
    </row>
    <row r="1289" spans="1:5">
      <c r="A1289" s="1" t="s">
        <v>1235</v>
      </c>
      <c r="B1289" t="s">
        <v>1554</v>
      </c>
      <c r="C1289">
        <v>29786</v>
      </c>
      <c r="D1289">
        <v>0.60590900000000003</v>
      </c>
      <c r="E1289">
        <v>0.92167461223393543</v>
      </c>
    </row>
    <row r="1290" spans="1:5">
      <c r="A1290" s="1" t="s">
        <v>1236</v>
      </c>
      <c r="B1290" t="s">
        <v>1554</v>
      </c>
      <c r="C1290">
        <v>29770</v>
      </c>
      <c r="D1290">
        <v>0.34163100000000002</v>
      </c>
      <c r="E1290">
        <v>0.52697346321800476</v>
      </c>
    </row>
    <row r="1291" spans="1:5">
      <c r="A1291" s="1" t="s">
        <v>1241</v>
      </c>
      <c r="B1291" t="s">
        <v>1554</v>
      </c>
      <c r="C1291">
        <v>29691</v>
      </c>
      <c r="D1291">
        <v>0.78198000000000001</v>
      </c>
      <c r="E1291">
        <v>0.92155872149809703</v>
      </c>
    </row>
    <row r="1292" spans="1:5">
      <c r="A1292" s="1" t="s">
        <v>1242</v>
      </c>
      <c r="B1292" t="s">
        <v>1554</v>
      </c>
      <c r="C1292">
        <v>29681</v>
      </c>
      <c r="D1292">
        <v>0.34056599999999998</v>
      </c>
      <c r="E1292">
        <v>0.46339409049560326</v>
      </c>
    </row>
    <row r="1293" spans="1:5">
      <c r="A1293" s="1" t="s">
        <v>1243</v>
      </c>
      <c r="B1293" t="s">
        <v>1554</v>
      </c>
      <c r="C1293">
        <v>29564</v>
      </c>
      <c r="D1293">
        <v>0.32763900000000001</v>
      </c>
      <c r="E1293">
        <v>0.45734677310242189</v>
      </c>
    </row>
    <row r="1294" spans="1:5">
      <c r="A1294" s="1" t="s">
        <v>1245</v>
      </c>
      <c r="B1294" t="s">
        <v>1554</v>
      </c>
      <c r="C1294">
        <v>29526</v>
      </c>
      <c r="D1294">
        <v>0.60545300000000002</v>
      </c>
      <c r="E1294">
        <v>0.91695454853349589</v>
      </c>
    </row>
    <row r="1295" spans="1:5">
      <c r="A1295" s="1" t="s">
        <v>1246</v>
      </c>
      <c r="B1295" t="s">
        <v>1554</v>
      </c>
      <c r="C1295">
        <v>29518</v>
      </c>
      <c r="D1295">
        <v>0.97340499999999996</v>
      </c>
      <c r="E1295">
        <v>0.91557693610678226</v>
      </c>
    </row>
    <row r="1296" spans="1:5">
      <c r="A1296" s="1" t="s">
        <v>1247</v>
      </c>
      <c r="B1296" t="s">
        <v>1554</v>
      </c>
      <c r="C1296">
        <v>29509</v>
      </c>
      <c r="D1296">
        <v>0.27633200000000002</v>
      </c>
      <c r="E1296">
        <v>0.52062082754413908</v>
      </c>
    </row>
    <row r="1297" spans="1:5">
      <c r="A1297" s="1" t="s">
        <v>1248</v>
      </c>
      <c r="B1297" t="s">
        <v>1554</v>
      </c>
      <c r="C1297">
        <v>29508</v>
      </c>
      <c r="D1297">
        <v>0.60585599999999995</v>
      </c>
      <c r="E1297">
        <v>0.92127558628168638</v>
      </c>
    </row>
    <row r="1298" spans="1:5">
      <c r="A1298" s="1" t="s">
        <v>1249</v>
      </c>
      <c r="B1298" t="s">
        <v>1554</v>
      </c>
      <c r="C1298">
        <v>29501</v>
      </c>
      <c r="D1298">
        <v>0.27640700000000001</v>
      </c>
      <c r="E1298">
        <v>0.51506728585471684</v>
      </c>
    </row>
    <row r="1299" spans="1:5">
      <c r="A1299" s="1" t="s">
        <v>1251</v>
      </c>
      <c r="B1299" t="s">
        <v>1554</v>
      </c>
      <c r="C1299">
        <v>29481</v>
      </c>
      <c r="D1299">
        <v>0.89362299999999995</v>
      </c>
      <c r="E1299">
        <v>0.91597978358943044</v>
      </c>
    </row>
    <row r="1300" spans="1:5">
      <c r="A1300" s="1" t="s">
        <v>1252</v>
      </c>
      <c r="B1300" t="s">
        <v>1554</v>
      </c>
      <c r="C1300">
        <v>29479</v>
      </c>
      <c r="D1300">
        <v>0.301174</v>
      </c>
      <c r="E1300">
        <v>0.55598900912513993</v>
      </c>
    </row>
    <row r="1301" spans="1:5">
      <c r="A1301" s="1" t="s">
        <v>1254</v>
      </c>
      <c r="B1301" t="s">
        <v>1554</v>
      </c>
      <c r="C1301">
        <v>29445</v>
      </c>
      <c r="D1301">
        <v>0.60715300000000005</v>
      </c>
      <c r="E1301">
        <v>0.92986924775004243</v>
      </c>
    </row>
    <row r="1302" spans="1:5">
      <c r="A1302" s="1" t="s">
        <v>1256</v>
      </c>
      <c r="B1302" t="s">
        <v>1554</v>
      </c>
      <c r="C1302">
        <v>29423</v>
      </c>
      <c r="D1302">
        <v>0.60764099999999999</v>
      </c>
      <c r="E1302">
        <v>0.9292050436733168</v>
      </c>
    </row>
    <row r="1303" spans="1:5">
      <c r="A1303" s="1" t="s">
        <v>1257</v>
      </c>
      <c r="B1303" t="s">
        <v>1554</v>
      </c>
      <c r="C1303">
        <v>29415</v>
      </c>
      <c r="D1303">
        <v>0.47494399999999998</v>
      </c>
      <c r="E1303">
        <v>0.52731599524052353</v>
      </c>
    </row>
    <row r="1304" spans="1:5">
      <c r="A1304" s="1" t="s">
        <v>1258</v>
      </c>
      <c r="B1304" t="s">
        <v>1554</v>
      </c>
      <c r="C1304">
        <v>29411</v>
      </c>
      <c r="D1304">
        <v>0.46677999999999997</v>
      </c>
      <c r="E1304">
        <v>0.31835027710720476</v>
      </c>
    </row>
    <row r="1305" spans="1:5">
      <c r="A1305" s="1" t="s">
        <v>1260</v>
      </c>
      <c r="B1305" t="s">
        <v>1554</v>
      </c>
      <c r="C1305">
        <v>29373</v>
      </c>
      <c r="D1305">
        <v>0.908586</v>
      </c>
      <c r="E1305">
        <v>0.91979028359377657</v>
      </c>
    </row>
    <row r="1306" spans="1:5">
      <c r="A1306" s="1" t="s">
        <v>1261</v>
      </c>
      <c r="B1306" t="s">
        <v>1554</v>
      </c>
      <c r="C1306">
        <v>29364</v>
      </c>
      <c r="D1306">
        <v>0.60879300000000003</v>
      </c>
      <c r="E1306">
        <v>0.91956136766108154</v>
      </c>
    </row>
    <row r="1307" spans="1:5">
      <c r="A1307" s="1" t="s">
        <v>1262</v>
      </c>
      <c r="B1307" t="s">
        <v>1554</v>
      </c>
      <c r="C1307">
        <v>29354</v>
      </c>
      <c r="D1307">
        <v>0.32735999999999998</v>
      </c>
      <c r="E1307">
        <v>0.56346664849764938</v>
      </c>
    </row>
    <row r="1308" spans="1:5">
      <c r="A1308" s="1" t="s">
        <v>1264</v>
      </c>
      <c r="B1308" t="s">
        <v>1554</v>
      </c>
      <c r="C1308">
        <v>29274</v>
      </c>
      <c r="D1308">
        <v>0</v>
      </c>
      <c r="E1308">
        <v>0.98705335792853732</v>
      </c>
    </row>
    <row r="1309" spans="1:5">
      <c r="A1309" s="1" t="s">
        <v>1265</v>
      </c>
      <c r="B1309" t="s">
        <v>1554</v>
      </c>
      <c r="C1309">
        <v>29240</v>
      </c>
      <c r="D1309">
        <v>0.94455999999999996</v>
      </c>
      <c r="E1309">
        <v>0.9147742818057456</v>
      </c>
    </row>
    <row r="1310" spans="1:5">
      <c r="A1310" s="1" t="s">
        <v>1266</v>
      </c>
      <c r="B1310" t="s">
        <v>1554</v>
      </c>
      <c r="C1310">
        <v>29200</v>
      </c>
      <c r="D1310">
        <v>0.34603899999999999</v>
      </c>
      <c r="E1310">
        <v>0.47363013698630135</v>
      </c>
    </row>
    <row r="1311" spans="1:5">
      <c r="A1311" s="1" t="s">
        <v>1268</v>
      </c>
      <c r="B1311" t="s">
        <v>1554</v>
      </c>
      <c r="C1311">
        <v>29129</v>
      </c>
      <c r="D1311">
        <v>0.61270899999999995</v>
      </c>
      <c r="E1311">
        <v>0.9291427786741735</v>
      </c>
    </row>
    <row r="1312" spans="1:5">
      <c r="A1312" s="1" t="s">
        <v>1269</v>
      </c>
      <c r="B1312" t="s">
        <v>1554</v>
      </c>
      <c r="C1312">
        <v>29109</v>
      </c>
      <c r="D1312">
        <v>0.304315</v>
      </c>
      <c r="E1312">
        <v>0.65666975849393661</v>
      </c>
    </row>
    <row r="1313" spans="1:5">
      <c r="A1313" s="1" t="s">
        <v>1270</v>
      </c>
      <c r="B1313" t="s">
        <v>1554</v>
      </c>
      <c r="C1313">
        <v>29052</v>
      </c>
      <c r="D1313">
        <v>0.32329400000000003</v>
      </c>
      <c r="E1313">
        <v>0.43490981688007713</v>
      </c>
    </row>
    <row r="1314" spans="1:5">
      <c r="A1314" s="1" t="s">
        <v>1272</v>
      </c>
      <c r="B1314" t="s">
        <v>1554</v>
      </c>
      <c r="C1314">
        <v>29013</v>
      </c>
      <c r="D1314">
        <v>0.61860599999999999</v>
      </c>
      <c r="E1314">
        <v>0.9199324440767932</v>
      </c>
    </row>
    <row r="1315" spans="1:5">
      <c r="A1315" s="1" t="s">
        <v>1273</v>
      </c>
      <c r="B1315" t="s">
        <v>1554</v>
      </c>
      <c r="C1315">
        <v>29004</v>
      </c>
      <c r="D1315">
        <v>0.25286999999999998</v>
      </c>
      <c r="E1315">
        <v>0.61950075851606679</v>
      </c>
    </row>
    <row r="1316" spans="1:5">
      <c r="A1316" s="1" t="s">
        <v>1274</v>
      </c>
      <c r="B1316" t="s">
        <v>1554</v>
      </c>
      <c r="C1316">
        <v>28996</v>
      </c>
      <c r="D1316">
        <v>4.9043000000000003E-2</v>
      </c>
      <c r="E1316">
        <v>0.99931024968961235</v>
      </c>
    </row>
    <row r="1317" spans="1:5">
      <c r="A1317" s="1" t="s">
        <v>1276</v>
      </c>
      <c r="B1317" t="s">
        <v>1554</v>
      </c>
      <c r="C1317">
        <v>28887</v>
      </c>
      <c r="D1317">
        <v>0.96552000000000004</v>
      </c>
      <c r="E1317">
        <v>0.91369820334406482</v>
      </c>
    </row>
    <row r="1318" spans="1:5">
      <c r="A1318" s="1" t="s">
        <v>1278</v>
      </c>
      <c r="B1318" t="s">
        <v>1554</v>
      </c>
      <c r="C1318">
        <v>28869</v>
      </c>
      <c r="D1318">
        <v>0.30809199999999998</v>
      </c>
      <c r="E1318">
        <v>0.59974366968027992</v>
      </c>
    </row>
    <row r="1319" spans="1:5">
      <c r="A1319" s="1" t="s">
        <v>1279</v>
      </c>
      <c r="B1319" t="s">
        <v>1554</v>
      </c>
      <c r="C1319">
        <v>28860</v>
      </c>
      <c r="D1319">
        <v>0.62192000000000003</v>
      </c>
      <c r="E1319">
        <v>0.92401247401247399</v>
      </c>
    </row>
    <row r="1320" spans="1:5">
      <c r="A1320" s="1" t="s">
        <v>1281</v>
      </c>
      <c r="B1320" t="s">
        <v>1554</v>
      </c>
      <c r="C1320">
        <v>28836</v>
      </c>
      <c r="D1320">
        <v>0.42777900000000002</v>
      </c>
      <c r="E1320">
        <v>0.52170897489249546</v>
      </c>
    </row>
    <row r="1321" spans="1:5">
      <c r="A1321" s="1" t="s">
        <v>1282</v>
      </c>
      <c r="B1321" t="s">
        <v>1554</v>
      </c>
      <c r="C1321">
        <v>28755</v>
      </c>
      <c r="D1321">
        <v>0.464005</v>
      </c>
      <c r="E1321">
        <v>0.32189184489653971</v>
      </c>
    </row>
    <row r="1322" spans="1:5">
      <c r="A1322" s="1" t="s">
        <v>1284</v>
      </c>
      <c r="B1322" t="s">
        <v>1554</v>
      </c>
      <c r="C1322">
        <v>28713</v>
      </c>
      <c r="D1322">
        <v>0.30443700000000001</v>
      </c>
      <c r="E1322">
        <v>0.50036568801588133</v>
      </c>
    </row>
    <row r="1323" spans="1:5">
      <c r="A1323" s="1" t="s">
        <v>1285</v>
      </c>
      <c r="B1323" t="s">
        <v>1554</v>
      </c>
      <c r="C1323">
        <v>28705</v>
      </c>
      <c r="D1323">
        <v>0.62280500000000005</v>
      </c>
      <c r="E1323">
        <v>0.91747082389827561</v>
      </c>
    </row>
    <row r="1324" spans="1:5">
      <c r="A1324" s="1" t="s">
        <v>1286</v>
      </c>
      <c r="B1324" t="s">
        <v>1554</v>
      </c>
      <c r="C1324">
        <v>28679</v>
      </c>
      <c r="D1324">
        <v>0.34737400000000002</v>
      </c>
      <c r="E1324">
        <v>0.48362913630182364</v>
      </c>
    </row>
    <row r="1325" spans="1:5">
      <c r="A1325" s="1" t="s">
        <v>1287</v>
      </c>
      <c r="B1325" t="s">
        <v>1554</v>
      </c>
      <c r="C1325">
        <v>28659</v>
      </c>
      <c r="D1325">
        <v>0.210064</v>
      </c>
      <c r="E1325">
        <v>0.49631878293031856</v>
      </c>
    </row>
    <row r="1326" spans="1:5">
      <c r="A1326" s="1" t="s">
        <v>1288</v>
      </c>
      <c r="B1326" t="s">
        <v>1554</v>
      </c>
      <c r="C1326">
        <v>28611</v>
      </c>
      <c r="D1326">
        <v>0.62114599999999998</v>
      </c>
      <c r="E1326">
        <v>0.9278249624270386</v>
      </c>
    </row>
    <row r="1327" spans="1:5">
      <c r="A1327" s="1" t="s">
        <v>1289</v>
      </c>
      <c r="B1327" t="s">
        <v>1554</v>
      </c>
      <c r="C1327">
        <v>28598</v>
      </c>
      <c r="D1327">
        <v>0.27947</v>
      </c>
      <c r="E1327">
        <v>0.49867123575075178</v>
      </c>
    </row>
    <row r="1328" spans="1:5">
      <c r="A1328" s="1" t="s">
        <v>1291</v>
      </c>
      <c r="B1328" t="s">
        <v>1554</v>
      </c>
      <c r="C1328">
        <v>28546</v>
      </c>
      <c r="D1328">
        <v>0.33998899999999999</v>
      </c>
      <c r="E1328">
        <v>0.62944020177958382</v>
      </c>
    </row>
    <row r="1329" spans="1:5">
      <c r="A1329" s="1" t="s">
        <v>1292</v>
      </c>
      <c r="B1329" t="s">
        <v>1554</v>
      </c>
      <c r="C1329">
        <v>28485</v>
      </c>
      <c r="D1329">
        <v>0.31224499999999999</v>
      </c>
      <c r="E1329">
        <v>0.58434263647533791</v>
      </c>
    </row>
    <row r="1330" spans="1:5">
      <c r="A1330" s="1" t="s">
        <v>1293</v>
      </c>
      <c r="B1330" t="s">
        <v>1554</v>
      </c>
      <c r="C1330">
        <v>28482</v>
      </c>
      <c r="D1330">
        <v>0.31231300000000001</v>
      </c>
      <c r="E1330">
        <v>0.60048451653676005</v>
      </c>
    </row>
    <row r="1331" spans="1:5">
      <c r="A1331" s="1" t="s">
        <v>1294</v>
      </c>
      <c r="B1331" t="s">
        <v>1554</v>
      </c>
      <c r="C1331">
        <v>28476</v>
      </c>
      <c r="D1331">
        <v>0.52516200000000002</v>
      </c>
      <c r="E1331">
        <v>0.39970501474926251</v>
      </c>
    </row>
    <row r="1332" spans="1:5">
      <c r="A1332" s="1" t="s">
        <v>1295</v>
      </c>
      <c r="B1332" t="s">
        <v>1554</v>
      </c>
      <c r="C1332">
        <v>28473</v>
      </c>
      <c r="D1332">
        <v>0.21610699999999999</v>
      </c>
      <c r="E1332">
        <v>0.5479225933340357</v>
      </c>
    </row>
    <row r="1333" spans="1:5">
      <c r="A1333" s="1" t="s">
        <v>1296</v>
      </c>
      <c r="B1333" t="s">
        <v>1554</v>
      </c>
      <c r="C1333">
        <v>28469</v>
      </c>
      <c r="D1333">
        <v>0.62796799999999997</v>
      </c>
      <c r="E1333">
        <v>0.9180512136007587</v>
      </c>
    </row>
    <row r="1334" spans="1:5">
      <c r="A1334" s="1" t="s">
        <v>1297</v>
      </c>
      <c r="B1334" t="s">
        <v>1554</v>
      </c>
      <c r="C1334">
        <v>28458</v>
      </c>
      <c r="D1334">
        <v>1.3599E-2</v>
      </c>
      <c r="E1334">
        <v>0.95217513528708975</v>
      </c>
    </row>
    <row r="1335" spans="1:5">
      <c r="A1335" s="1" t="s">
        <v>1299</v>
      </c>
      <c r="B1335" t="s">
        <v>1554</v>
      </c>
      <c r="C1335">
        <v>28433</v>
      </c>
      <c r="D1335">
        <v>0</v>
      </c>
      <c r="E1335">
        <v>0.98948405022333208</v>
      </c>
    </row>
    <row r="1336" spans="1:5">
      <c r="A1336" s="1" t="s">
        <v>1300</v>
      </c>
      <c r="B1336" t="s">
        <v>1554</v>
      </c>
      <c r="C1336">
        <v>28422</v>
      </c>
      <c r="D1336">
        <v>0.51430299999999995</v>
      </c>
      <c r="E1336">
        <v>0.42688762226444305</v>
      </c>
    </row>
    <row r="1337" spans="1:5">
      <c r="A1337" s="1" t="s">
        <v>1301</v>
      </c>
      <c r="B1337" t="s">
        <v>1554</v>
      </c>
      <c r="C1337">
        <v>28387</v>
      </c>
      <c r="D1337">
        <v>0.37842599999999998</v>
      </c>
      <c r="E1337">
        <v>0.53010180716525168</v>
      </c>
    </row>
    <row r="1338" spans="1:5">
      <c r="A1338" s="1" t="s">
        <v>1302</v>
      </c>
      <c r="B1338" t="s">
        <v>1554</v>
      </c>
      <c r="C1338">
        <v>28366</v>
      </c>
      <c r="D1338">
        <v>0.63275199999999998</v>
      </c>
      <c r="E1338">
        <v>0.92720157935556657</v>
      </c>
    </row>
    <row r="1339" spans="1:5">
      <c r="A1339" s="1" t="s">
        <v>1304</v>
      </c>
      <c r="B1339" t="s">
        <v>1554</v>
      </c>
      <c r="C1339">
        <v>28330</v>
      </c>
      <c r="D1339">
        <v>0.35663099999999998</v>
      </c>
      <c r="E1339">
        <v>0.48111542534415813</v>
      </c>
    </row>
    <row r="1340" spans="1:5">
      <c r="A1340" s="1" t="s">
        <v>1305</v>
      </c>
      <c r="B1340" t="s">
        <v>1554</v>
      </c>
      <c r="C1340">
        <v>28264</v>
      </c>
      <c r="D1340">
        <v>0.38039099999999998</v>
      </c>
      <c r="E1340">
        <v>0.43380271723747521</v>
      </c>
    </row>
    <row r="1341" spans="1:5">
      <c r="A1341" s="1" t="s">
        <v>1306</v>
      </c>
      <c r="B1341" t="s">
        <v>1554</v>
      </c>
      <c r="C1341">
        <v>28212</v>
      </c>
      <c r="D1341">
        <v>0.238701</v>
      </c>
      <c r="E1341">
        <v>0.56171132851268968</v>
      </c>
    </row>
    <row r="1342" spans="1:5">
      <c r="A1342" s="1" t="s">
        <v>1307</v>
      </c>
      <c r="B1342" t="s">
        <v>1554</v>
      </c>
      <c r="C1342">
        <v>28170</v>
      </c>
      <c r="D1342">
        <v>0.4047</v>
      </c>
      <c r="E1342">
        <v>0.34565140220092294</v>
      </c>
    </row>
    <row r="1343" spans="1:5">
      <c r="A1343" s="1" t="s">
        <v>1310</v>
      </c>
      <c r="B1343" t="s">
        <v>1554</v>
      </c>
      <c r="C1343">
        <v>28134</v>
      </c>
      <c r="D1343">
        <v>0.34870099999999998</v>
      </c>
      <c r="E1343">
        <v>0.54016492500177726</v>
      </c>
    </row>
    <row r="1344" spans="1:5">
      <c r="A1344" s="1" t="s">
        <v>1314</v>
      </c>
      <c r="B1344" t="s">
        <v>1554</v>
      </c>
      <c r="C1344">
        <v>28120</v>
      </c>
      <c r="D1344">
        <v>0.24293200000000001</v>
      </c>
      <c r="E1344">
        <v>0.48559743954480794</v>
      </c>
    </row>
    <row r="1345" spans="1:5">
      <c r="A1345" s="1" t="s">
        <v>1316</v>
      </c>
      <c r="B1345" t="s">
        <v>1554</v>
      </c>
      <c r="C1345">
        <v>27995</v>
      </c>
      <c r="D1345">
        <v>0.26695000000000002</v>
      </c>
      <c r="E1345">
        <v>0.51841400250044656</v>
      </c>
    </row>
    <row r="1346" spans="1:5">
      <c r="A1346" s="1" t="s">
        <v>1319</v>
      </c>
      <c r="B1346" t="s">
        <v>1554</v>
      </c>
      <c r="C1346">
        <v>27900</v>
      </c>
      <c r="D1346">
        <v>0.42083900000000002</v>
      </c>
      <c r="E1346">
        <v>0.30426523297491037</v>
      </c>
    </row>
    <row r="1347" spans="1:5">
      <c r="A1347" s="1" t="s">
        <v>1320</v>
      </c>
      <c r="B1347" t="s">
        <v>1554</v>
      </c>
      <c r="C1347">
        <v>27881</v>
      </c>
      <c r="D1347">
        <v>0.32514300000000002</v>
      </c>
      <c r="E1347">
        <v>0.64746601628349054</v>
      </c>
    </row>
    <row r="1348" spans="1:5">
      <c r="A1348" s="1" t="s">
        <v>1321</v>
      </c>
      <c r="B1348" t="s">
        <v>1554</v>
      </c>
      <c r="C1348">
        <v>27829</v>
      </c>
      <c r="D1348">
        <v>0</v>
      </c>
      <c r="E1348">
        <v>0.99076502928599663</v>
      </c>
    </row>
    <row r="1349" spans="1:5">
      <c r="A1349" s="1" t="s">
        <v>1322</v>
      </c>
      <c r="B1349" t="s">
        <v>1554</v>
      </c>
      <c r="C1349">
        <v>27732</v>
      </c>
      <c r="D1349">
        <v>0.64454900000000004</v>
      </c>
      <c r="E1349">
        <v>0.92557334487234966</v>
      </c>
    </row>
    <row r="1350" spans="1:5">
      <c r="A1350" s="1" t="s">
        <v>1323</v>
      </c>
      <c r="B1350" t="s">
        <v>1554</v>
      </c>
      <c r="C1350">
        <v>27649</v>
      </c>
      <c r="D1350">
        <v>0.33307999999999999</v>
      </c>
      <c r="E1350">
        <v>0.64794386777098634</v>
      </c>
    </row>
    <row r="1351" spans="1:5">
      <c r="A1351" s="1" t="s">
        <v>1324</v>
      </c>
      <c r="B1351" t="s">
        <v>1554</v>
      </c>
      <c r="C1351">
        <v>27613</v>
      </c>
      <c r="D1351">
        <v>0.40196300000000001</v>
      </c>
      <c r="E1351">
        <v>0.61456560315793285</v>
      </c>
    </row>
    <row r="1352" spans="1:5">
      <c r="A1352" s="1" t="s">
        <v>1326</v>
      </c>
      <c r="B1352" t="s">
        <v>1554</v>
      </c>
      <c r="C1352">
        <v>27510</v>
      </c>
      <c r="D1352">
        <v>0.48227900000000001</v>
      </c>
      <c r="E1352">
        <v>0.30799709196655761</v>
      </c>
    </row>
    <row r="1353" spans="1:5">
      <c r="A1353" s="1" t="s">
        <v>1328</v>
      </c>
      <c r="B1353" t="s">
        <v>1554</v>
      </c>
      <c r="C1353">
        <v>27483</v>
      </c>
      <c r="D1353">
        <v>0</v>
      </c>
      <c r="E1353">
        <v>0.99938143579667427</v>
      </c>
    </row>
    <row r="1354" spans="1:5">
      <c r="A1354" s="1" t="s">
        <v>1329</v>
      </c>
      <c r="B1354" t="s">
        <v>1554</v>
      </c>
      <c r="C1354">
        <v>27456</v>
      </c>
      <c r="D1354">
        <v>0.65372399999999997</v>
      </c>
      <c r="E1354">
        <v>0.92464306526806528</v>
      </c>
    </row>
    <row r="1355" spans="1:5">
      <c r="A1355" s="1" t="s">
        <v>1330</v>
      </c>
      <c r="B1355" t="s">
        <v>1554</v>
      </c>
      <c r="C1355">
        <v>27404</v>
      </c>
      <c r="D1355">
        <v>0</v>
      </c>
      <c r="E1355">
        <v>0.98854181871259672</v>
      </c>
    </row>
    <row r="1356" spans="1:5">
      <c r="A1356" s="1" t="s">
        <v>1331</v>
      </c>
      <c r="B1356" t="s">
        <v>1554</v>
      </c>
      <c r="C1356">
        <v>27387</v>
      </c>
      <c r="D1356">
        <v>0.67771899999999996</v>
      </c>
      <c r="E1356">
        <v>0.92448972140066454</v>
      </c>
    </row>
    <row r="1357" spans="1:5">
      <c r="A1357" s="1" t="s">
        <v>1334</v>
      </c>
      <c r="B1357" t="s">
        <v>1554</v>
      </c>
      <c r="C1357">
        <v>27259</v>
      </c>
      <c r="D1357">
        <v>0.56357800000000002</v>
      </c>
      <c r="E1357">
        <v>0.3749220440955281</v>
      </c>
    </row>
    <row r="1358" spans="1:5">
      <c r="A1358" s="1" t="s">
        <v>1335</v>
      </c>
      <c r="B1358" t="s">
        <v>1554</v>
      </c>
      <c r="C1358">
        <v>27242</v>
      </c>
      <c r="D1358">
        <v>0</v>
      </c>
      <c r="E1358">
        <v>0.91942588649878865</v>
      </c>
    </row>
    <row r="1359" spans="1:5">
      <c r="A1359" s="1" t="s">
        <v>1336</v>
      </c>
      <c r="B1359" t="s">
        <v>1554</v>
      </c>
      <c r="C1359">
        <v>27239</v>
      </c>
      <c r="D1359">
        <v>0</v>
      </c>
      <c r="E1359">
        <v>0.99647564154337531</v>
      </c>
    </row>
    <row r="1360" spans="1:5">
      <c r="A1360" s="1" t="s">
        <v>1337</v>
      </c>
      <c r="B1360" t="s">
        <v>1554</v>
      </c>
      <c r="C1360">
        <v>27207</v>
      </c>
      <c r="D1360">
        <v>0</v>
      </c>
      <c r="E1360">
        <v>0.99948542654463923</v>
      </c>
    </row>
    <row r="1361" spans="1:5">
      <c r="A1361" s="1" t="s">
        <v>1338</v>
      </c>
      <c r="B1361" t="s">
        <v>1554</v>
      </c>
      <c r="C1361">
        <v>27185</v>
      </c>
      <c r="D1361">
        <v>0.37032799999999999</v>
      </c>
      <c r="E1361">
        <v>0.4882104101526577</v>
      </c>
    </row>
    <row r="1362" spans="1:5">
      <c r="A1362" s="1" t="s">
        <v>1339</v>
      </c>
      <c r="B1362" t="s">
        <v>1554</v>
      </c>
      <c r="C1362">
        <v>27131</v>
      </c>
      <c r="D1362">
        <v>0.326318</v>
      </c>
      <c r="E1362">
        <v>0.51870553978843392</v>
      </c>
    </row>
    <row r="1363" spans="1:5">
      <c r="A1363" s="1" t="s">
        <v>1340</v>
      </c>
      <c r="B1363" t="s">
        <v>1554</v>
      </c>
      <c r="C1363">
        <v>27121</v>
      </c>
      <c r="D1363">
        <v>0.54885700000000004</v>
      </c>
      <c r="E1363">
        <v>0.43136315032631539</v>
      </c>
    </row>
    <row r="1364" spans="1:5">
      <c r="A1364" s="1" t="s">
        <v>1341</v>
      </c>
      <c r="B1364" t="s">
        <v>1554</v>
      </c>
      <c r="C1364">
        <v>27092</v>
      </c>
      <c r="D1364">
        <v>0.36159599999999997</v>
      </c>
      <c r="E1364">
        <v>0.4750479846449136</v>
      </c>
    </row>
    <row r="1365" spans="1:5">
      <c r="A1365" s="1" t="s">
        <v>1342</v>
      </c>
      <c r="B1365" t="s">
        <v>1554</v>
      </c>
      <c r="C1365">
        <v>27052</v>
      </c>
      <c r="D1365">
        <v>0.39166800000000002</v>
      </c>
      <c r="E1365">
        <v>0.46310808812657106</v>
      </c>
    </row>
    <row r="1366" spans="1:5">
      <c r="A1366" s="1" t="s">
        <v>1343</v>
      </c>
      <c r="B1366" t="s">
        <v>1554</v>
      </c>
      <c r="C1366">
        <v>27000</v>
      </c>
      <c r="D1366">
        <v>0</v>
      </c>
      <c r="E1366">
        <v>1</v>
      </c>
    </row>
    <row r="1367" spans="1:5">
      <c r="A1367" s="1" t="s">
        <v>1344</v>
      </c>
      <c r="B1367" t="s">
        <v>1554</v>
      </c>
      <c r="C1367">
        <v>26999</v>
      </c>
      <c r="D1367">
        <v>0.42054999999999998</v>
      </c>
      <c r="E1367">
        <v>0.42886773584206822</v>
      </c>
    </row>
    <row r="1368" spans="1:5">
      <c r="A1368" s="1" t="s">
        <v>1346</v>
      </c>
      <c r="B1368" t="s">
        <v>1554</v>
      </c>
      <c r="C1368">
        <v>26951</v>
      </c>
      <c r="D1368">
        <v>0.53836700000000004</v>
      </c>
      <c r="E1368">
        <v>0.43987236095135618</v>
      </c>
    </row>
    <row r="1369" spans="1:5">
      <c r="A1369" s="1" t="s">
        <v>1347</v>
      </c>
      <c r="B1369" t="s">
        <v>1554</v>
      </c>
      <c r="C1369">
        <v>26933</v>
      </c>
      <c r="D1369">
        <v>0.51522400000000002</v>
      </c>
      <c r="E1369">
        <v>0.44224557234619238</v>
      </c>
    </row>
    <row r="1370" spans="1:5">
      <c r="A1370" s="1" t="s">
        <v>1348</v>
      </c>
      <c r="B1370" t="s">
        <v>1554</v>
      </c>
      <c r="C1370">
        <v>26850</v>
      </c>
      <c r="D1370">
        <v>0</v>
      </c>
      <c r="E1370">
        <v>0.98945996275605219</v>
      </c>
    </row>
    <row r="1371" spans="1:5">
      <c r="A1371" s="1" t="s">
        <v>1349</v>
      </c>
      <c r="B1371" t="s">
        <v>1554</v>
      </c>
      <c r="C1371">
        <v>26807</v>
      </c>
      <c r="D1371">
        <v>0.21998799999999999</v>
      </c>
      <c r="E1371">
        <v>0.532137128361995</v>
      </c>
    </row>
    <row r="1372" spans="1:5">
      <c r="A1372" s="1" t="s">
        <v>1350</v>
      </c>
      <c r="B1372" t="s">
        <v>1554</v>
      </c>
      <c r="C1372">
        <v>26753</v>
      </c>
      <c r="D1372">
        <v>0.46714299999999997</v>
      </c>
      <c r="E1372">
        <v>0.6188091055208762</v>
      </c>
    </row>
    <row r="1373" spans="1:5">
      <c r="A1373" s="1" t="s">
        <v>1351</v>
      </c>
      <c r="B1373" t="s">
        <v>1554</v>
      </c>
      <c r="C1373">
        <v>26744</v>
      </c>
      <c r="D1373">
        <v>0.98818399999999995</v>
      </c>
      <c r="E1373">
        <v>0.92237511217469337</v>
      </c>
    </row>
    <row r="1374" spans="1:5">
      <c r="A1374" s="1" t="s">
        <v>1352</v>
      </c>
      <c r="B1374" t="s">
        <v>1554</v>
      </c>
      <c r="C1374">
        <v>26715</v>
      </c>
      <c r="D1374">
        <v>0.344613</v>
      </c>
      <c r="E1374">
        <v>0.47355418304323416</v>
      </c>
    </row>
    <row r="1375" spans="1:5">
      <c r="A1375" s="1" t="s">
        <v>1353</v>
      </c>
      <c r="B1375" t="s">
        <v>1554</v>
      </c>
      <c r="C1375">
        <v>26703</v>
      </c>
      <c r="D1375">
        <v>0.38592599999999999</v>
      </c>
      <c r="E1375">
        <v>0.44740291353031497</v>
      </c>
    </row>
    <row r="1376" spans="1:5">
      <c r="A1376" s="1" t="s">
        <v>1355</v>
      </c>
      <c r="B1376" t="s">
        <v>1554</v>
      </c>
      <c r="C1376">
        <v>26592</v>
      </c>
      <c r="D1376">
        <v>0.365537</v>
      </c>
      <c r="E1376">
        <v>0.53290463297232249</v>
      </c>
    </row>
    <row r="1377" spans="1:5">
      <c r="A1377" s="1" t="s">
        <v>1356</v>
      </c>
      <c r="B1377" t="s">
        <v>1554</v>
      </c>
      <c r="C1377">
        <v>26522</v>
      </c>
      <c r="D1377">
        <v>0.46106900000000001</v>
      </c>
      <c r="E1377">
        <v>0.53830781992308274</v>
      </c>
    </row>
    <row r="1378" spans="1:5">
      <c r="A1378" s="1" t="s">
        <v>1357</v>
      </c>
      <c r="B1378" t="s">
        <v>1554</v>
      </c>
      <c r="C1378">
        <v>26505</v>
      </c>
      <c r="D1378">
        <v>0.40903299999999998</v>
      </c>
      <c r="E1378">
        <v>0.41618562535370685</v>
      </c>
    </row>
    <row r="1379" spans="1:5">
      <c r="A1379" s="1" t="s">
        <v>1358</v>
      </c>
      <c r="B1379" t="s">
        <v>1554</v>
      </c>
      <c r="C1379">
        <v>26497</v>
      </c>
      <c r="D1379">
        <v>0.423649</v>
      </c>
      <c r="E1379">
        <v>0.58999131977204966</v>
      </c>
    </row>
    <row r="1380" spans="1:5">
      <c r="A1380" s="1" t="s">
        <v>1359</v>
      </c>
      <c r="B1380" t="s">
        <v>1554</v>
      </c>
      <c r="C1380">
        <v>26439</v>
      </c>
      <c r="D1380">
        <v>0.42060700000000001</v>
      </c>
      <c r="E1380">
        <v>0.49033624569764361</v>
      </c>
    </row>
    <row r="1381" spans="1:5">
      <c r="A1381" s="1" t="s">
        <v>1360</v>
      </c>
      <c r="B1381" t="s">
        <v>1554</v>
      </c>
      <c r="C1381">
        <v>26380</v>
      </c>
      <c r="D1381">
        <v>0.34637400000000002</v>
      </c>
      <c r="E1381">
        <v>0.53510235026535258</v>
      </c>
    </row>
    <row r="1382" spans="1:5">
      <c r="A1382" s="1" t="s">
        <v>1361</v>
      </c>
      <c r="B1382" t="s">
        <v>1554</v>
      </c>
      <c r="C1382">
        <v>26361</v>
      </c>
      <c r="D1382">
        <v>0.72989400000000004</v>
      </c>
      <c r="E1382">
        <v>0.92170251507909406</v>
      </c>
    </row>
    <row r="1383" spans="1:5">
      <c r="A1383" s="1" t="s">
        <v>1363</v>
      </c>
      <c r="B1383" t="s">
        <v>1554</v>
      </c>
      <c r="C1383">
        <v>26260</v>
      </c>
      <c r="D1383">
        <v>0.66818999999999995</v>
      </c>
      <c r="E1383">
        <v>0.92018278750952021</v>
      </c>
    </row>
    <row r="1384" spans="1:5">
      <c r="A1384" s="1" t="s">
        <v>1364</v>
      </c>
      <c r="B1384" t="s">
        <v>1554</v>
      </c>
      <c r="C1384">
        <v>26259</v>
      </c>
      <c r="D1384">
        <v>0.68085899999999999</v>
      </c>
      <c r="E1384">
        <v>0.92410221257473624</v>
      </c>
    </row>
    <row r="1385" spans="1:5">
      <c r="A1385" s="1" t="s">
        <v>1367</v>
      </c>
      <c r="B1385" t="s">
        <v>1554</v>
      </c>
      <c r="C1385">
        <v>26229</v>
      </c>
      <c r="D1385">
        <v>0.88592300000000002</v>
      </c>
      <c r="E1385">
        <v>0.9213084753517099</v>
      </c>
    </row>
    <row r="1386" spans="1:5">
      <c r="A1386" s="1" t="s">
        <v>1368</v>
      </c>
      <c r="B1386" t="s">
        <v>1554</v>
      </c>
      <c r="C1386">
        <v>26140</v>
      </c>
      <c r="D1386">
        <v>0</v>
      </c>
      <c r="E1386">
        <v>1</v>
      </c>
    </row>
    <row r="1387" spans="1:5">
      <c r="A1387" s="1" t="s">
        <v>1369</v>
      </c>
      <c r="B1387" t="s">
        <v>1554</v>
      </c>
      <c r="C1387">
        <v>26064</v>
      </c>
      <c r="D1387">
        <v>4.6618E-2</v>
      </c>
      <c r="E1387">
        <v>0.99869551872314299</v>
      </c>
    </row>
    <row r="1388" spans="1:5">
      <c r="A1388" s="1" t="s">
        <v>1370</v>
      </c>
      <c r="B1388" t="s">
        <v>1554</v>
      </c>
      <c r="C1388">
        <v>25911</v>
      </c>
      <c r="D1388">
        <v>0.70088799999999996</v>
      </c>
      <c r="E1388">
        <v>0.9202655242947011</v>
      </c>
    </row>
    <row r="1389" spans="1:5">
      <c r="A1389" s="1" t="s">
        <v>1371</v>
      </c>
      <c r="B1389" t="s">
        <v>1554</v>
      </c>
      <c r="C1389">
        <v>25786</v>
      </c>
      <c r="D1389">
        <v>0.69330999999999998</v>
      </c>
      <c r="E1389">
        <v>0.9199565655782207</v>
      </c>
    </row>
    <row r="1390" spans="1:5">
      <c r="A1390" s="1" t="s">
        <v>1372</v>
      </c>
      <c r="B1390" t="s">
        <v>1554</v>
      </c>
      <c r="C1390">
        <v>25769</v>
      </c>
      <c r="D1390">
        <v>0.37639699999999998</v>
      </c>
      <c r="E1390">
        <v>0.48174162753696304</v>
      </c>
    </row>
    <row r="1391" spans="1:5">
      <c r="A1391" s="1" t="s">
        <v>1373</v>
      </c>
      <c r="B1391" t="s">
        <v>1554</v>
      </c>
      <c r="C1391">
        <v>25697</v>
      </c>
      <c r="D1391">
        <v>0.31366699999999997</v>
      </c>
      <c r="E1391">
        <v>0.48363622212709656</v>
      </c>
    </row>
    <row r="1392" spans="1:5">
      <c r="A1392" s="1" t="s">
        <v>1374</v>
      </c>
      <c r="B1392" t="s">
        <v>1554</v>
      </c>
      <c r="C1392">
        <v>25678</v>
      </c>
      <c r="D1392">
        <v>0</v>
      </c>
      <c r="E1392">
        <v>1</v>
      </c>
    </row>
    <row r="1393" spans="1:5">
      <c r="A1393" s="1" t="s">
        <v>1375</v>
      </c>
      <c r="B1393" t="s">
        <v>1554</v>
      </c>
      <c r="C1393">
        <v>25658</v>
      </c>
      <c r="D1393">
        <v>0.24437800000000001</v>
      </c>
      <c r="E1393">
        <v>0.66883623041546492</v>
      </c>
    </row>
    <row r="1394" spans="1:5">
      <c r="A1394" s="1" t="s">
        <v>1376</v>
      </c>
      <c r="B1394" t="s">
        <v>1554</v>
      </c>
      <c r="C1394">
        <v>25650</v>
      </c>
      <c r="D1394">
        <v>0.36465399999999998</v>
      </c>
      <c r="E1394">
        <v>0.67208576998050684</v>
      </c>
    </row>
    <row r="1395" spans="1:5">
      <c r="A1395" s="1" t="s">
        <v>1377</v>
      </c>
      <c r="B1395" t="s">
        <v>1554</v>
      </c>
      <c r="C1395">
        <v>25622</v>
      </c>
      <c r="D1395">
        <v>0.69778700000000005</v>
      </c>
      <c r="E1395">
        <v>0.91901490906252437</v>
      </c>
    </row>
    <row r="1396" spans="1:5">
      <c r="A1396" s="1" t="s">
        <v>1378</v>
      </c>
      <c r="B1396" t="s">
        <v>1554</v>
      </c>
      <c r="C1396">
        <v>25604</v>
      </c>
      <c r="D1396">
        <v>0.19845299999999999</v>
      </c>
      <c r="E1396">
        <v>0.51304483674425871</v>
      </c>
    </row>
    <row r="1397" spans="1:5">
      <c r="A1397" s="1" t="s">
        <v>1379</v>
      </c>
      <c r="B1397" t="s">
        <v>1554</v>
      </c>
      <c r="C1397">
        <v>25515</v>
      </c>
      <c r="D1397">
        <v>0.32734999999999997</v>
      </c>
      <c r="E1397">
        <v>0.60732902214383699</v>
      </c>
    </row>
    <row r="1398" spans="1:5">
      <c r="A1398" s="1" t="s">
        <v>1380</v>
      </c>
      <c r="B1398" t="s">
        <v>1554</v>
      </c>
      <c r="C1398">
        <v>25510</v>
      </c>
      <c r="D1398">
        <v>0.46755999999999998</v>
      </c>
      <c r="E1398">
        <v>0.34931399451195611</v>
      </c>
    </row>
    <row r="1399" spans="1:5">
      <c r="A1399" s="1" t="s">
        <v>1381</v>
      </c>
      <c r="B1399" t="s">
        <v>1554</v>
      </c>
      <c r="C1399">
        <v>25485</v>
      </c>
      <c r="D1399">
        <v>0</v>
      </c>
      <c r="E1399">
        <v>0.97598587404355508</v>
      </c>
    </row>
    <row r="1400" spans="1:5">
      <c r="A1400" s="1" t="s">
        <v>1382</v>
      </c>
      <c r="B1400" t="s">
        <v>1554</v>
      </c>
      <c r="C1400">
        <v>25435</v>
      </c>
      <c r="D1400">
        <v>0.70570900000000003</v>
      </c>
      <c r="E1400">
        <v>0.91881265972085713</v>
      </c>
    </row>
    <row r="1401" spans="1:5">
      <c r="A1401" s="1" t="s">
        <v>1383</v>
      </c>
      <c r="B1401" t="s">
        <v>1554</v>
      </c>
      <c r="C1401">
        <v>25351</v>
      </c>
      <c r="D1401">
        <v>0.17147899999999999</v>
      </c>
      <c r="E1401">
        <v>0.55449489172024768</v>
      </c>
    </row>
    <row r="1402" spans="1:5">
      <c r="A1402" s="1" t="s">
        <v>1384</v>
      </c>
      <c r="B1402" t="s">
        <v>1554</v>
      </c>
      <c r="C1402">
        <v>25255</v>
      </c>
      <c r="D1402">
        <v>0.33072000000000001</v>
      </c>
      <c r="E1402">
        <v>0.53110275193031087</v>
      </c>
    </row>
    <row r="1403" spans="1:5">
      <c r="A1403" s="1" t="s">
        <v>1385</v>
      </c>
      <c r="B1403" t="s">
        <v>1554</v>
      </c>
      <c r="C1403">
        <v>25140</v>
      </c>
      <c r="D1403">
        <v>0.368869</v>
      </c>
      <c r="E1403">
        <v>0.3237470167064439</v>
      </c>
    </row>
    <row r="1404" spans="1:5">
      <c r="A1404" s="1" t="s">
        <v>1386</v>
      </c>
      <c r="B1404" t="s">
        <v>1554</v>
      </c>
      <c r="C1404">
        <v>25133</v>
      </c>
      <c r="D1404">
        <v>0</v>
      </c>
      <c r="E1404">
        <v>0.46066923964508816</v>
      </c>
    </row>
    <row r="1405" spans="1:5">
      <c r="A1405" s="1" t="s">
        <v>1387</v>
      </c>
      <c r="B1405" t="s">
        <v>1554</v>
      </c>
      <c r="C1405">
        <v>25020</v>
      </c>
      <c r="D1405">
        <v>0.36240499999999998</v>
      </c>
      <c r="E1405">
        <v>0.92961630695443642</v>
      </c>
    </row>
    <row r="1406" spans="1:5">
      <c r="A1406" s="1" t="s">
        <v>1388</v>
      </c>
      <c r="B1406" t="s">
        <v>1554</v>
      </c>
      <c r="C1406">
        <v>25000</v>
      </c>
      <c r="D1406">
        <v>0.82327300000000003</v>
      </c>
      <c r="E1406">
        <v>0.95204</v>
      </c>
    </row>
    <row r="1407" spans="1:5">
      <c r="A1407" s="1" t="s">
        <v>1389</v>
      </c>
      <c r="B1407" t="s">
        <v>1554</v>
      </c>
      <c r="C1407">
        <v>25000</v>
      </c>
      <c r="D1407">
        <v>0</v>
      </c>
      <c r="E1407">
        <v>0.41204000000000002</v>
      </c>
    </row>
    <row r="1408" spans="1:5">
      <c r="A1408" s="1" t="s">
        <v>1390</v>
      </c>
      <c r="B1408" t="s">
        <v>1554</v>
      </c>
      <c r="C1408">
        <v>25000</v>
      </c>
      <c r="D1408">
        <v>0</v>
      </c>
      <c r="E1408">
        <v>0.92552000000000001</v>
      </c>
    </row>
    <row r="1409" spans="1:5">
      <c r="A1409" s="1" t="s">
        <v>1391</v>
      </c>
      <c r="B1409" t="s">
        <v>1554</v>
      </c>
      <c r="C1409">
        <v>25000</v>
      </c>
      <c r="D1409">
        <v>0</v>
      </c>
      <c r="E1409">
        <v>1</v>
      </c>
    </row>
    <row r="1410" spans="1:5">
      <c r="A1410" s="1" t="s">
        <v>1392</v>
      </c>
      <c r="B1410" t="s">
        <v>1554</v>
      </c>
      <c r="C1410">
        <v>25000</v>
      </c>
      <c r="D1410">
        <v>0.30805199999999999</v>
      </c>
      <c r="E1410">
        <v>0.99992000000000003</v>
      </c>
    </row>
    <row r="1411" spans="1:5">
      <c r="A1411" s="1" t="s">
        <v>1394</v>
      </c>
      <c r="B1411" t="s">
        <v>1554</v>
      </c>
      <c r="C1411">
        <v>24924</v>
      </c>
      <c r="D1411">
        <v>0.34052900000000003</v>
      </c>
      <c r="E1411">
        <v>0.45935644358850908</v>
      </c>
    </row>
    <row r="1412" spans="1:5">
      <c r="A1412" s="1" t="s">
        <v>1395</v>
      </c>
      <c r="B1412" t="s">
        <v>1554</v>
      </c>
      <c r="C1412">
        <v>24879</v>
      </c>
      <c r="D1412">
        <v>0.41972799999999999</v>
      </c>
      <c r="E1412">
        <v>0.32718356847140156</v>
      </c>
    </row>
    <row r="1413" spans="1:5">
      <c r="A1413" s="1" t="s">
        <v>1396</v>
      </c>
      <c r="B1413" t="s">
        <v>1554</v>
      </c>
      <c r="C1413">
        <v>24875</v>
      </c>
      <c r="D1413">
        <v>0.416298</v>
      </c>
      <c r="E1413">
        <v>0.50966834170854269</v>
      </c>
    </row>
    <row r="1414" spans="1:5">
      <c r="A1414" s="1" t="s">
        <v>1397</v>
      </c>
      <c r="B1414" t="s">
        <v>1554</v>
      </c>
      <c r="C1414">
        <v>24811</v>
      </c>
      <c r="D1414">
        <v>0</v>
      </c>
      <c r="E1414">
        <v>0.88585707952118009</v>
      </c>
    </row>
    <row r="1415" spans="1:5">
      <c r="A1415" s="1" t="s">
        <v>1398</v>
      </c>
      <c r="B1415" t="s">
        <v>1554</v>
      </c>
      <c r="C1415">
        <v>24804</v>
      </c>
      <c r="D1415">
        <v>1.2458E-2</v>
      </c>
      <c r="E1415">
        <v>0.92573778422835029</v>
      </c>
    </row>
    <row r="1416" spans="1:5">
      <c r="A1416" s="1" t="s">
        <v>1399</v>
      </c>
      <c r="B1416" t="s">
        <v>1554</v>
      </c>
      <c r="C1416">
        <v>24796</v>
      </c>
      <c r="D1416">
        <v>0.94672299999999998</v>
      </c>
      <c r="E1416">
        <v>0.9193418293273109</v>
      </c>
    </row>
    <row r="1417" spans="1:5">
      <c r="A1417" s="1" t="s">
        <v>1400</v>
      </c>
      <c r="B1417" t="s">
        <v>1554</v>
      </c>
      <c r="C1417">
        <v>24785</v>
      </c>
      <c r="D1417">
        <v>0</v>
      </c>
      <c r="E1417">
        <v>0.87242283639297957</v>
      </c>
    </row>
    <row r="1418" spans="1:5">
      <c r="A1418" s="1" t="s">
        <v>1402</v>
      </c>
      <c r="B1418" t="s">
        <v>1554</v>
      </c>
      <c r="C1418">
        <v>24673</v>
      </c>
      <c r="D1418">
        <v>0.40933000000000003</v>
      </c>
      <c r="E1418">
        <v>0.40720625785271347</v>
      </c>
    </row>
    <row r="1419" spans="1:5">
      <c r="A1419" s="1" t="s">
        <v>1403</v>
      </c>
      <c r="B1419" t="s">
        <v>1554</v>
      </c>
      <c r="C1419">
        <v>24608</v>
      </c>
      <c r="D1419">
        <v>0.72645999999999999</v>
      </c>
      <c r="E1419">
        <v>0.9266498699609883</v>
      </c>
    </row>
    <row r="1420" spans="1:5">
      <c r="A1420" s="1" t="s">
        <v>1404</v>
      </c>
      <c r="B1420" t="s">
        <v>1554</v>
      </c>
      <c r="C1420">
        <v>24599</v>
      </c>
      <c r="D1420">
        <v>0.18282000000000001</v>
      </c>
      <c r="E1420">
        <v>0.46733607057197446</v>
      </c>
    </row>
    <row r="1421" spans="1:5">
      <c r="A1421" s="1" t="s">
        <v>1405</v>
      </c>
      <c r="B1421" t="s">
        <v>1554</v>
      </c>
      <c r="C1421">
        <v>24596</v>
      </c>
      <c r="D1421">
        <v>0</v>
      </c>
      <c r="E1421">
        <v>0.98971377459749554</v>
      </c>
    </row>
    <row r="1422" spans="1:5">
      <c r="A1422" s="1" t="s">
        <v>1406</v>
      </c>
      <c r="B1422" t="s">
        <v>1554</v>
      </c>
      <c r="C1422">
        <v>24589</v>
      </c>
      <c r="D1422">
        <v>0.33264199999999999</v>
      </c>
      <c r="E1422">
        <v>0.50351783317743704</v>
      </c>
    </row>
    <row r="1423" spans="1:5">
      <c r="A1423" s="1" t="s">
        <v>1407</v>
      </c>
      <c r="B1423" t="s">
        <v>1554</v>
      </c>
      <c r="C1423">
        <v>24587</v>
      </c>
      <c r="D1423">
        <v>0.39343499999999998</v>
      </c>
      <c r="E1423">
        <v>0.45853499816976451</v>
      </c>
    </row>
    <row r="1424" spans="1:5">
      <c r="A1424" s="1" t="s">
        <v>1408</v>
      </c>
      <c r="B1424" t="s">
        <v>1554</v>
      </c>
      <c r="C1424">
        <v>24521</v>
      </c>
      <c r="D1424">
        <v>0.72916000000000003</v>
      </c>
      <c r="E1424">
        <v>0.91566412462786995</v>
      </c>
    </row>
    <row r="1425" spans="1:5">
      <c r="A1425" s="1" t="s">
        <v>1409</v>
      </c>
      <c r="B1425" t="s">
        <v>1554</v>
      </c>
      <c r="C1425">
        <v>24487</v>
      </c>
      <c r="D1425">
        <v>0.38356600000000002</v>
      </c>
      <c r="E1425">
        <v>0.91689467880916409</v>
      </c>
    </row>
    <row r="1426" spans="1:5">
      <c r="A1426" s="1" t="s">
        <v>1410</v>
      </c>
      <c r="B1426" t="s">
        <v>1554</v>
      </c>
      <c r="C1426">
        <v>24469</v>
      </c>
      <c r="D1426">
        <v>0.28984799999999999</v>
      </c>
      <c r="E1426">
        <v>0.50529241080550902</v>
      </c>
    </row>
    <row r="1427" spans="1:5">
      <c r="A1427" s="1" t="s">
        <v>1411</v>
      </c>
      <c r="B1427" t="s">
        <v>1554</v>
      </c>
      <c r="C1427">
        <v>24443</v>
      </c>
      <c r="D1427">
        <v>0.73435099999999998</v>
      </c>
      <c r="E1427">
        <v>0.91559955815570915</v>
      </c>
    </row>
    <row r="1428" spans="1:5">
      <c r="A1428" s="1" t="s">
        <v>1413</v>
      </c>
      <c r="B1428" t="s">
        <v>1554</v>
      </c>
      <c r="C1428">
        <v>24289</v>
      </c>
      <c r="D1428">
        <v>0.50127600000000005</v>
      </c>
      <c r="E1428">
        <v>0.50994277244843345</v>
      </c>
    </row>
    <row r="1429" spans="1:5">
      <c r="A1429" s="1" t="s">
        <v>1414</v>
      </c>
      <c r="B1429" t="s">
        <v>1554</v>
      </c>
      <c r="C1429">
        <v>24269</v>
      </c>
      <c r="D1429">
        <v>0.32075199999999998</v>
      </c>
      <c r="E1429">
        <v>0.60620544727842107</v>
      </c>
    </row>
    <row r="1430" spans="1:5">
      <c r="A1430" s="1" t="s">
        <v>1415</v>
      </c>
      <c r="B1430" t="s">
        <v>1554</v>
      </c>
      <c r="C1430">
        <v>24212</v>
      </c>
      <c r="D1430">
        <v>0.23972599999999999</v>
      </c>
      <c r="E1430">
        <v>0.51193622996861066</v>
      </c>
    </row>
    <row r="1431" spans="1:5">
      <c r="A1431" s="1" t="s">
        <v>1416</v>
      </c>
      <c r="B1431" t="s">
        <v>1554</v>
      </c>
      <c r="C1431">
        <v>24167</v>
      </c>
      <c r="D1431">
        <v>0</v>
      </c>
      <c r="E1431">
        <v>0.98659328836843629</v>
      </c>
    </row>
    <row r="1432" spans="1:5">
      <c r="A1432" s="1" t="s">
        <v>1417</v>
      </c>
      <c r="B1432" t="s">
        <v>1554</v>
      </c>
      <c r="C1432">
        <v>24164</v>
      </c>
      <c r="D1432">
        <v>0</v>
      </c>
      <c r="E1432">
        <v>0.96950008276775368</v>
      </c>
    </row>
    <row r="1433" spans="1:5">
      <c r="A1433" s="1" t="s">
        <v>1418</v>
      </c>
      <c r="B1433" t="s">
        <v>1554</v>
      </c>
      <c r="C1433">
        <v>24118</v>
      </c>
      <c r="D1433">
        <v>4.8389000000000001E-2</v>
      </c>
      <c r="E1433">
        <v>0.99987561157641591</v>
      </c>
    </row>
    <row r="1434" spans="1:5">
      <c r="A1434" s="1" t="s">
        <v>1420</v>
      </c>
      <c r="B1434" t="s">
        <v>1554</v>
      </c>
      <c r="C1434">
        <v>24039</v>
      </c>
      <c r="D1434">
        <v>0.36038799999999999</v>
      </c>
      <c r="E1434">
        <v>0.56632971421440159</v>
      </c>
    </row>
    <row r="1435" spans="1:5">
      <c r="A1435" s="1" t="s">
        <v>1421</v>
      </c>
      <c r="B1435" t="s">
        <v>1554</v>
      </c>
      <c r="C1435">
        <v>24005</v>
      </c>
      <c r="D1435">
        <v>0.74775000000000003</v>
      </c>
      <c r="E1435">
        <v>0.91401791293480528</v>
      </c>
    </row>
    <row r="1436" spans="1:5">
      <c r="A1436" s="1" t="s">
        <v>1423</v>
      </c>
      <c r="B1436" t="s">
        <v>1554</v>
      </c>
      <c r="C1436">
        <v>23997</v>
      </c>
      <c r="D1436">
        <v>0.42427900000000002</v>
      </c>
      <c r="E1436">
        <v>0.61061799391590621</v>
      </c>
    </row>
    <row r="1437" spans="1:5">
      <c r="A1437" s="1" t="s">
        <v>1424</v>
      </c>
      <c r="B1437" t="s">
        <v>1554</v>
      </c>
      <c r="C1437">
        <v>23965</v>
      </c>
      <c r="D1437">
        <v>0.37702400000000003</v>
      </c>
      <c r="E1437">
        <v>0.56499061130815775</v>
      </c>
    </row>
    <row r="1438" spans="1:5">
      <c r="A1438" s="1" t="s">
        <v>1425</v>
      </c>
      <c r="B1438" t="s">
        <v>1554</v>
      </c>
      <c r="C1438">
        <v>23956</v>
      </c>
      <c r="D1438">
        <v>0.43707000000000001</v>
      </c>
      <c r="E1438">
        <v>0.45671230589413925</v>
      </c>
    </row>
    <row r="1439" spans="1:5">
      <c r="A1439" s="1" t="s">
        <v>1426</v>
      </c>
      <c r="B1439" t="s">
        <v>1554</v>
      </c>
      <c r="C1439">
        <v>23915</v>
      </c>
      <c r="D1439">
        <v>0.37475999999999998</v>
      </c>
      <c r="E1439">
        <v>0.45720259251515782</v>
      </c>
    </row>
    <row r="1440" spans="1:5">
      <c r="A1440" s="1" t="s">
        <v>1427</v>
      </c>
      <c r="B1440" t="s">
        <v>1554</v>
      </c>
      <c r="C1440">
        <v>23856</v>
      </c>
      <c r="D1440">
        <v>0.37924999999999998</v>
      </c>
      <c r="E1440">
        <v>0.46554325955734405</v>
      </c>
    </row>
    <row r="1441" spans="1:5">
      <c r="A1441" s="1" t="s">
        <v>1428</v>
      </c>
      <c r="B1441" t="s">
        <v>1554</v>
      </c>
      <c r="C1441">
        <v>23793</v>
      </c>
      <c r="D1441">
        <v>0.38903799999999999</v>
      </c>
      <c r="E1441">
        <v>0.64279409910477869</v>
      </c>
    </row>
    <row r="1442" spans="1:5">
      <c r="A1442" s="1" t="s">
        <v>1429</v>
      </c>
      <c r="B1442" t="s">
        <v>1554</v>
      </c>
      <c r="C1442">
        <v>23702</v>
      </c>
      <c r="D1442">
        <v>0.36074400000000001</v>
      </c>
      <c r="E1442">
        <v>0.49341827693865498</v>
      </c>
    </row>
    <row r="1443" spans="1:5">
      <c r="A1443" s="1" t="s">
        <v>1430</v>
      </c>
      <c r="B1443" t="s">
        <v>1554</v>
      </c>
      <c r="C1443">
        <v>23673</v>
      </c>
      <c r="D1443">
        <v>0.362454</v>
      </c>
      <c r="E1443">
        <v>0.44083977527140622</v>
      </c>
    </row>
    <row r="1444" spans="1:5">
      <c r="A1444" s="1" t="s">
        <v>1431</v>
      </c>
      <c r="B1444" t="s">
        <v>1554</v>
      </c>
      <c r="C1444">
        <v>23647</v>
      </c>
      <c r="D1444">
        <v>0.78491100000000003</v>
      </c>
      <c r="E1444">
        <v>0.91275848944897875</v>
      </c>
    </row>
    <row r="1445" spans="1:5">
      <c r="A1445" s="1" t="s">
        <v>1432</v>
      </c>
      <c r="B1445" t="s">
        <v>1554</v>
      </c>
      <c r="C1445">
        <v>23606</v>
      </c>
      <c r="D1445">
        <v>0.34543499999999999</v>
      </c>
      <c r="E1445">
        <v>0.42497670083876982</v>
      </c>
    </row>
    <row r="1446" spans="1:5">
      <c r="A1446" s="1" t="s">
        <v>1433</v>
      </c>
      <c r="B1446" t="s">
        <v>1554</v>
      </c>
      <c r="C1446">
        <v>23487</v>
      </c>
      <c r="D1446">
        <v>0</v>
      </c>
      <c r="E1446">
        <v>0.97726401839315369</v>
      </c>
    </row>
    <row r="1447" spans="1:5">
      <c r="A1447" s="1" t="s">
        <v>1434</v>
      </c>
      <c r="B1447" t="s">
        <v>1554</v>
      </c>
      <c r="C1447">
        <v>23444</v>
      </c>
      <c r="D1447">
        <v>0.39666400000000002</v>
      </c>
      <c r="E1447">
        <v>0.65334413922538814</v>
      </c>
    </row>
    <row r="1448" spans="1:5">
      <c r="A1448" s="1" t="s">
        <v>1435</v>
      </c>
      <c r="B1448" t="s">
        <v>1554</v>
      </c>
      <c r="C1448">
        <v>23332</v>
      </c>
      <c r="D1448">
        <v>0</v>
      </c>
      <c r="E1448">
        <v>0.99314246528373051</v>
      </c>
    </row>
    <row r="1449" spans="1:5">
      <c r="A1449" s="1" t="s">
        <v>1436</v>
      </c>
      <c r="B1449" t="s">
        <v>1554</v>
      </c>
      <c r="C1449">
        <v>23317</v>
      </c>
      <c r="D1449">
        <v>0.35323399999999999</v>
      </c>
      <c r="E1449">
        <v>0.34524166916841792</v>
      </c>
    </row>
    <row r="1450" spans="1:5">
      <c r="A1450" s="1" t="s">
        <v>1437</v>
      </c>
      <c r="B1450" t="s">
        <v>1554</v>
      </c>
      <c r="C1450">
        <v>23313</v>
      </c>
      <c r="D1450">
        <v>0</v>
      </c>
      <c r="E1450">
        <v>1</v>
      </c>
    </row>
    <row r="1451" spans="1:5">
      <c r="A1451" s="1" t="s">
        <v>1438</v>
      </c>
      <c r="B1451" t="s">
        <v>1554</v>
      </c>
      <c r="C1451">
        <v>23208</v>
      </c>
      <c r="D1451">
        <v>0.39996599999999999</v>
      </c>
      <c r="E1451">
        <v>0.48922785246466738</v>
      </c>
    </row>
    <row r="1452" spans="1:5">
      <c r="A1452" s="1" t="s">
        <v>1439</v>
      </c>
      <c r="B1452" t="s">
        <v>1554</v>
      </c>
      <c r="C1452">
        <v>23155</v>
      </c>
      <c r="D1452">
        <v>0.455731</v>
      </c>
      <c r="E1452">
        <v>0.32632260850788164</v>
      </c>
    </row>
    <row r="1453" spans="1:5">
      <c r="A1453" s="1" t="s">
        <v>1440</v>
      </c>
      <c r="B1453" t="s">
        <v>1554</v>
      </c>
      <c r="C1453">
        <v>23140</v>
      </c>
      <c r="D1453">
        <v>0.38130399999999998</v>
      </c>
      <c r="E1453">
        <v>0.3477095937770095</v>
      </c>
    </row>
    <row r="1454" spans="1:5">
      <c r="A1454" s="1" t="s">
        <v>1441</v>
      </c>
      <c r="B1454" t="s">
        <v>1554</v>
      </c>
      <c r="C1454">
        <v>23112</v>
      </c>
      <c r="D1454">
        <v>0.164078</v>
      </c>
      <c r="E1454">
        <v>0.60933714087919699</v>
      </c>
    </row>
    <row r="1455" spans="1:5">
      <c r="A1455" s="1" t="s">
        <v>1442</v>
      </c>
      <c r="B1455" t="s">
        <v>1554</v>
      </c>
      <c r="C1455">
        <v>23078</v>
      </c>
      <c r="D1455">
        <v>0.31936599999999998</v>
      </c>
      <c r="E1455">
        <v>0.54684114741312073</v>
      </c>
    </row>
    <row r="1456" spans="1:5">
      <c r="A1456" s="1" t="s">
        <v>1443</v>
      </c>
      <c r="B1456" t="s">
        <v>1554</v>
      </c>
      <c r="C1456">
        <v>23007</v>
      </c>
      <c r="D1456">
        <v>0.400113</v>
      </c>
      <c r="E1456">
        <v>0.50349893510670662</v>
      </c>
    </row>
    <row r="1457" spans="1:5">
      <c r="A1457" s="1" t="s">
        <v>1444</v>
      </c>
      <c r="B1457" t="s">
        <v>1554</v>
      </c>
      <c r="C1457">
        <v>23000</v>
      </c>
      <c r="D1457">
        <v>2.3175000000000001E-2</v>
      </c>
      <c r="E1457">
        <v>0.99904347826086959</v>
      </c>
    </row>
    <row r="1458" spans="1:5">
      <c r="A1458" s="1" t="s">
        <v>1445</v>
      </c>
      <c r="B1458" t="s">
        <v>1554</v>
      </c>
      <c r="C1458">
        <v>23000</v>
      </c>
      <c r="D1458">
        <v>0</v>
      </c>
      <c r="E1458">
        <v>0.89452173913043476</v>
      </c>
    </row>
    <row r="1459" spans="1:5">
      <c r="A1459" s="1" t="s">
        <v>1446</v>
      </c>
      <c r="B1459" t="s">
        <v>1554</v>
      </c>
      <c r="C1459">
        <v>22972</v>
      </c>
      <c r="D1459">
        <v>0.112359</v>
      </c>
      <c r="E1459">
        <v>0.6317691102211388</v>
      </c>
    </row>
    <row r="1460" spans="1:5">
      <c r="A1460" s="1" t="s">
        <v>1447</v>
      </c>
      <c r="B1460" t="s">
        <v>1554</v>
      </c>
      <c r="C1460">
        <v>22960</v>
      </c>
      <c r="D1460">
        <v>0.38041700000000001</v>
      </c>
      <c r="E1460">
        <v>0.46367595818815333</v>
      </c>
    </row>
    <row r="1461" spans="1:5">
      <c r="A1461" s="1" t="s">
        <v>1448</v>
      </c>
      <c r="B1461" t="s">
        <v>1554</v>
      </c>
      <c r="C1461">
        <v>22914</v>
      </c>
      <c r="D1461">
        <v>0.31933800000000001</v>
      </c>
      <c r="E1461">
        <v>0.50702627214803175</v>
      </c>
    </row>
    <row r="1462" spans="1:5">
      <c r="A1462" s="1" t="s">
        <v>1449</v>
      </c>
      <c r="B1462" t="s">
        <v>1554</v>
      </c>
      <c r="C1462">
        <v>22820</v>
      </c>
      <c r="D1462">
        <v>0.76335500000000001</v>
      </c>
      <c r="E1462">
        <v>0.91726555652936026</v>
      </c>
    </row>
    <row r="1463" spans="1:5">
      <c r="A1463" s="1" t="s">
        <v>1450</v>
      </c>
      <c r="B1463" t="s">
        <v>1554</v>
      </c>
      <c r="C1463">
        <v>22776</v>
      </c>
      <c r="D1463">
        <v>0.28276600000000002</v>
      </c>
      <c r="E1463">
        <v>0.50816649104320333</v>
      </c>
    </row>
    <row r="1464" spans="1:5">
      <c r="A1464" s="1" t="s">
        <v>1451</v>
      </c>
      <c r="B1464" t="s">
        <v>1554</v>
      </c>
      <c r="C1464">
        <v>22761</v>
      </c>
      <c r="D1464">
        <v>0.37341800000000003</v>
      </c>
      <c r="E1464">
        <v>0.49993409779886649</v>
      </c>
    </row>
    <row r="1465" spans="1:5">
      <c r="A1465" s="1" t="s">
        <v>1452</v>
      </c>
      <c r="B1465" t="s">
        <v>1554</v>
      </c>
      <c r="C1465">
        <v>22726</v>
      </c>
      <c r="D1465">
        <v>0.41135300000000002</v>
      </c>
      <c r="E1465">
        <v>0.64538414151192469</v>
      </c>
    </row>
    <row r="1466" spans="1:5">
      <c r="A1466" s="1" t="s">
        <v>1453</v>
      </c>
      <c r="B1466" t="s">
        <v>1554</v>
      </c>
      <c r="C1466">
        <v>22451</v>
      </c>
      <c r="D1466">
        <v>0.37207099999999999</v>
      </c>
      <c r="E1466">
        <v>0.61186584116520426</v>
      </c>
    </row>
    <row r="1467" spans="1:5">
      <c r="A1467" s="1" t="s">
        <v>1454</v>
      </c>
      <c r="B1467" t="s">
        <v>1554</v>
      </c>
      <c r="C1467">
        <v>22275</v>
      </c>
      <c r="D1467">
        <v>0.19516</v>
      </c>
      <c r="E1467">
        <v>0.61687991021324351</v>
      </c>
    </row>
    <row r="1468" spans="1:5">
      <c r="A1468" s="1" t="s">
        <v>1455</v>
      </c>
      <c r="B1468" t="s">
        <v>1554</v>
      </c>
      <c r="C1468">
        <v>22251</v>
      </c>
      <c r="D1468">
        <v>6.1348E-2</v>
      </c>
      <c r="E1468">
        <v>0.99986517459889446</v>
      </c>
    </row>
    <row r="1469" spans="1:5">
      <c r="A1469" s="1" t="s">
        <v>1456</v>
      </c>
      <c r="B1469" t="s">
        <v>1554</v>
      </c>
      <c r="C1469">
        <v>22248</v>
      </c>
      <c r="D1469">
        <v>0.39385100000000001</v>
      </c>
      <c r="E1469">
        <v>0.42803847536857248</v>
      </c>
    </row>
    <row r="1470" spans="1:5">
      <c r="A1470" s="1" t="s">
        <v>1457</v>
      </c>
      <c r="B1470" t="s">
        <v>1554</v>
      </c>
      <c r="C1470">
        <v>22202</v>
      </c>
      <c r="D1470">
        <v>0.30593199999999998</v>
      </c>
      <c r="E1470">
        <v>0.48229889199171244</v>
      </c>
    </row>
    <row r="1471" spans="1:5">
      <c r="A1471" s="1" t="s">
        <v>1458</v>
      </c>
      <c r="B1471" t="s">
        <v>1554</v>
      </c>
      <c r="C1471">
        <v>22196</v>
      </c>
      <c r="D1471">
        <v>0.40684799999999999</v>
      </c>
      <c r="E1471">
        <v>0.97738331230852404</v>
      </c>
    </row>
    <row r="1472" spans="1:5">
      <c r="A1472" s="1" t="s">
        <v>1459</v>
      </c>
      <c r="B1472" t="s">
        <v>1554</v>
      </c>
      <c r="C1472">
        <v>22169</v>
      </c>
      <c r="D1472">
        <v>4.6148000000000002E-2</v>
      </c>
      <c r="E1472">
        <v>0.99986467589877759</v>
      </c>
    </row>
    <row r="1473" spans="1:5">
      <c r="A1473" s="1" t="s">
        <v>1460</v>
      </c>
      <c r="B1473" t="s">
        <v>1554</v>
      </c>
      <c r="C1473">
        <v>22157</v>
      </c>
      <c r="D1473">
        <v>0.32253100000000001</v>
      </c>
      <c r="E1473">
        <v>0.58338222683576302</v>
      </c>
    </row>
    <row r="1474" spans="1:5">
      <c r="A1474" s="1" t="s">
        <v>1461</v>
      </c>
      <c r="B1474" t="s">
        <v>1554</v>
      </c>
      <c r="C1474">
        <v>22139</v>
      </c>
      <c r="D1474">
        <v>0.85707800000000001</v>
      </c>
      <c r="E1474">
        <v>0.91851483806856682</v>
      </c>
    </row>
    <row r="1475" spans="1:5">
      <c r="A1475" s="1" t="s">
        <v>1463</v>
      </c>
      <c r="B1475" t="s">
        <v>1554</v>
      </c>
      <c r="C1475">
        <v>22074</v>
      </c>
      <c r="D1475">
        <v>0.36252400000000001</v>
      </c>
      <c r="E1475">
        <v>0.49556038778653622</v>
      </c>
    </row>
    <row r="1476" spans="1:5">
      <c r="A1476" s="1" t="s">
        <v>1464</v>
      </c>
      <c r="B1476" t="s">
        <v>1554</v>
      </c>
      <c r="C1476">
        <v>22064</v>
      </c>
      <c r="D1476">
        <v>0.33726099999999998</v>
      </c>
      <c r="E1476">
        <v>0.56639775199419873</v>
      </c>
    </row>
    <row r="1477" spans="1:5">
      <c r="A1477" s="1" t="s">
        <v>1465</v>
      </c>
      <c r="B1477" t="s">
        <v>1554</v>
      </c>
      <c r="C1477">
        <v>21980</v>
      </c>
      <c r="D1477">
        <v>0</v>
      </c>
      <c r="E1477">
        <v>0.97834394904458599</v>
      </c>
    </row>
    <row r="1478" spans="1:5">
      <c r="A1478" s="1" t="s">
        <v>1466</v>
      </c>
      <c r="B1478" t="s">
        <v>1554</v>
      </c>
      <c r="C1478">
        <v>21895</v>
      </c>
      <c r="D1478">
        <v>0</v>
      </c>
      <c r="E1478">
        <v>0.98817081525462436</v>
      </c>
    </row>
    <row r="1479" spans="1:5">
      <c r="A1479" s="1" t="s">
        <v>1467</v>
      </c>
      <c r="B1479" t="s">
        <v>1554</v>
      </c>
      <c r="C1479">
        <v>21868</v>
      </c>
      <c r="D1479">
        <v>0.41500900000000002</v>
      </c>
      <c r="E1479">
        <v>0.50429851838302542</v>
      </c>
    </row>
    <row r="1480" spans="1:5">
      <c r="A1480" s="1" t="s">
        <v>1468</v>
      </c>
      <c r="B1480" t="s">
        <v>1554</v>
      </c>
      <c r="C1480">
        <v>21587</v>
      </c>
      <c r="D1480">
        <v>0.667655</v>
      </c>
      <c r="E1480">
        <v>0.92421364710242271</v>
      </c>
    </row>
    <row r="1481" spans="1:5">
      <c r="A1481" s="1" t="s">
        <v>1470</v>
      </c>
      <c r="B1481" t="s">
        <v>1554</v>
      </c>
      <c r="C1481">
        <v>21417</v>
      </c>
      <c r="D1481">
        <v>0.83801800000000004</v>
      </c>
      <c r="E1481">
        <v>0.88037540271746739</v>
      </c>
    </row>
    <row r="1482" spans="1:5">
      <c r="A1482" s="1" t="s">
        <v>1471</v>
      </c>
      <c r="B1482" t="s">
        <v>1554</v>
      </c>
      <c r="C1482">
        <v>21372</v>
      </c>
      <c r="D1482">
        <v>0.47723599999999999</v>
      </c>
      <c r="E1482">
        <v>0.38896687254351486</v>
      </c>
    </row>
    <row r="1483" spans="1:5">
      <c r="A1483" s="1" t="s">
        <v>1472</v>
      </c>
      <c r="B1483" t="s">
        <v>1554</v>
      </c>
      <c r="C1483">
        <v>21372</v>
      </c>
      <c r="D1483">
        <v>0</v>
      </c>
      <c r="E1483">
        <v>0.91217480816020957</v>
      </c>
    </row>
    <row r="1484" spans="1:5">
      <c r="A1484" s="1" t="s">
        <v>1473</v>
      </c>
      <c r="B1484" t="s">
        <v>1554</v>
      </c>
      <c r="C1484">
        <v>21270</v>
      </c>
      <c r="D1484">
        <v>0.41417100000000001</v>
      </c>
      <c r="E1484">
        <v>0.91283497884344145</v>
      </c>
    </row>
    <row r="1485" spans="1:5">
      <c r="A1485" s="1" t="s">
        <v>1474</v>
      </c>
      <c r="B1485" t="s">
        <v>1554</v>
      </c>
      <c r="C1485">
        <v>21109</v>
      </c>
      <c r="D1485">
        <v>0.68528500000000003</v>
      </c>
      <c r="E1485">
        <v>0.43294329432943296</v>
      </c>
    </row>
    <row r="1486" spans="1:5">
      <c r="A1486" s="1" t="s">
        <v>1476</v>
      </c>
      <c r="B1486" t="s">
        <v>1554</v>
      </c>
      <c r="C1486">
        <v>20754</v>
      </c>
      <c r="D1486">
        <v>0</v>
      </c>
      <c r="E1486">
        <v>0.99946998169027657</v>
      </c>
    </row>
    <row r="1487" spans="1:5">
      <c r="A1487" s="1" t="s">
        <v>1477</v>
      </c>
      <c r="B1487" t="s">
        <v>1554</v>
      </c>
      <c r="C1487">
        <v>20749</v>
      </c>
      <c r="D1487">
        <v>0.42654700000000001</v>
      </c>
      <c r="E1487">
        <v>0.44657573858981153</v>
      </c>
    </row>
    <row r="1488" spans="1:5">
      <c r="A1488" s="1" t="s">
        <v>1478</v>
      </c>
      <c r="B1488" t="s">
        <v>1554</v>
      </c>
      <c r="C1488">
        <v>20682</v>
      </c>
      <c r="D1488">
        <v>0.39973900000000001</v>
      </c>
      <c r="E1488">
        <v>0.51005705444347738</v>
      </c>
    </row>
    <row r="1489" spans="1:5">
      <c r="A1489" s="1" t="s">
        <v>1481</v>
      </c>
      <c r="B1489" t="s">
        <v>1554</v>
      </c>
      <c r="C1489">
        <v>20432</v>
      </c>
      <c r="D1489">
        <v>0</v>
      </c>
      <c r="E1489">
        <v>0.97939506656225528</v>
      </c>
    </row>
    <row r="1490" spans="1:5">
      <c r="A1490" s="1" t="s">
        <v>1482</v>
      </c>
      <c r="B1490" t="s">
        <v>1554</v>
      </c>
      <c r="C1490">
        <v>20371</v>
      </c>
      <c r="D1490">
        <v>0.445164</v>
      </c>
      <c r="E1490">
        <v>0.93240390751558588</v>
      </c>
    </row>
    <row r="1491" spans="1:5">
      <c r="A1491" s="1" t="s">
        <v>1483</v>
      </c>
      <c r="B1491" t="s">
        <v>1554</v>
      </c>
      <c r="C1491">
        <v>20359</v>
      </c>
      <c r="D1491">
        <v>0</v>
      </c>
      <c r="E1491">
        <v>0.56058745517952746</v>
      </c>
    </row>
    <row r="1492" spans="1:5">
      <c r="A1492" s="1" t="s">
        <v>1484</v>
      </c>
      <c r="B1492" t="s">
        <v>1554</v>
      </c>
      <c r="C1492">
        <v>20335</v>
      </c>
      <c r="D1492">
        <v>0.88261000000000001</v>
      </c>
      <c r="E1492">
        <v>0.90941726088025576</v>
      </c>
    </row>
    <row r="1493" spans="1:5">
      <c r="A1493" s="1" t="s">
        <v>1485</v>
      </c>
      <c r="B1493" t="s">
        <v>1554</v>
      </c>
      <c r="C1493">
        <v>20125</v>
      </c>
      <c r="D1493">
        <v>0</v>
      </c>
      <c r="E1493">
        <v>0.99965217391304351</v>
      </c>
    </row>
    <row r="1494" spans="1:5">
      <c r="A1494" s="1" t="s">
        <v>1486</v>
      </c>
      <c r="B1494" t="s">
        <v>1554</v>
      </c>
      <c r="C1494">
        <v>20000</v>
      </c>
      <c r="D1494">
        <v>0.22831099999999999</v>
      </c>
      <c r="E1494">
        <v>0.76344999999999996</v>
      </c>
    </row>
    <row r="1495" spans="1:5">
      <c r="A1495" s="1" t="s">
        <v>1487</v>
      </c>
      <c r="B1495" t="s">
        <v>1554</v>
      </c>
      <c r="C1495">
        <v>19681</v>
      </c>
      <c r="D1495">
        <v>0.32454300000000003</v>
      </c>
      <c r="E1495">
        <v>0.5888928408109344</v>
      </c>
    </row>
    <row r="1496" spans="1:5">
      <c r="A1496" s="1" t="s">
        <v>1488</v>
      </c>
      <c r="B1496" t="s">
        <v>1554</v>
      </c>
      <c r="C1496">
        <v>19570</v>
      </c>
      <c r="D1496">
        <v>0</v>
      </c>
      <c r="E1496">
        <v>0.91987736331119063</v>
      </c>
    </row>
    <row r="1497" spans="1:5">
      <c r="A1497" s="1" t="s">
        <v>1489</v>
      </c>
      <c r="B1497" t="s">
        <v>1554</v>
      </c>
      <c r="C1497">
        <v>19558</v>
      </c>
      <c r="D1497">
        <v>0.17563999999999999</v>
      </c>
      <c r="E1497">
        <v>0.54811330401881586</v>
      </c>
    </row>
    <row r="1498" spans="1:5">
      <c r="A1498" s="1" t="s">
        <v>1490</v>
      </c>
      <c r="B1498" t="s">
        <v>1554</v>
      </c>
      <c r="C1498">
        <v>19554</v>
      </c>
      <c r="D1498">
        <v>0</v>
      </c>
      <c r="E1498">
        <v>0.99994885956837476</v>
      </c>
    </row>
    <row r="1499" spans="1:5">
      <c r="A1499" s="1" t="s">
        <v>1491</v>
      </c>
      <c r="B1499" t="s">
        <v>1554</v>
      </c>
      <c r="C1499">
        <v>19523</v>
      </c>
      <c r="D1499">
        <v>0.40820600000000001</v>
      </c>
      <c r="E1499">
        <v>0.42805921221123805</v>
      </c>
    </row>
    <row r="1500" spans="1:5">
      <c r="A1500" s="1" t="s">
        <v>1492</v>
      </c>
      <c r="B1500" t="s">
        <v>1554</v>
      </c>
      <c r="C1500">
        <v>19344</v>
      </c>
      <c r="D1500">
        <v>2.0937999999999998E-2</v>
      </c>
      <c r="E1500">
        <v>0.99989660876757647</v>
      </c>
    </row>
    <row r="1501" spans="1:5">
      <c r="A1501" s="1" t="s">
        <v>1493</v>
      </c>
      <c r="B1501" t="s">
        <v>1554</v>
      </c>
      <c r="C1501">
        <v>19191</v>
      </c>
      <c r="D1501">
        <v>2.9547E-2</v>
      </c>
      <c r="E1501">
        <v>1</v>
      </c>
    </row>
    <row r="1502" spans="1:5">
      <c r="A1502" s="1" t="s">
        <v>1494</v>
      </c>
      <c r="B1502" t="s">
        <v>1554</v>
      </c>
      <c r="C1502">
        <v>18891</v>
      </c>
      <c r="D1502">
        <v>0.42959199999999997</v>
      </c>
      <c r="E1502">
        <v>0.37716372875972687</v>
      </c>
    </row>
    <row r="1503" spans="1:5">
      <c r="A1503" s="1" t="s">
        <v>1495</v>
      </c>
      <c r="B1503" t="s">
        <v>1554</v>
      </c>
      <c r="C1503">
        <v>18889</v>
      </c>
      <c r="D1503">
        <v>0.48390499999999997</v>
      </c>
      <c r="E1503">
        <v>0.46773254274974851</v>
      </c>
    </row>
    <row r="1504" spans="1:5">
      <c r="A1504" s="1" t="s">
        <v>1496</v>
      </c>
      <c r="B1504" t="s">
        <v>1554</v>
      </c>
      <c r="C1504">
        <v>18510</v>
      </c>
      <c r="D1504">
        <v>0.204873</v>
      </c>
      <c r="E1504">
        <v>0.53554835224203134</v>
      </c>
    </row>
    <row r="1505" spans="1:5">
      <c r="A1505" s="1" t="s">
        <v>1497</v>
      </c>
      <c r="B1505" t="s">
        <v>1554</v>
      </c>
      <c r="C1505">
        <v>18434</v>
      </c>
      <c r="D1505">
        <v>0.67986800000000003</v>
      </c>
      <c r="E1505">
        <v>0.55864164044700015</v>
      </c>
    </row>
    <row r="1506" spans="1:5">
      <c r="A1506" s="1" t="s">
        <v>1498</v>
      </c>
      <c r="B1506" t="s">
        <v>1554</v>
      </c>
      <c r="C1506">
        <v>18434</v>
      </c>
      <c r="D1506">
        <v>0</v>
      </c>
      <c r="E1506">
        <v>0.32781816209178694</v>
      </c>
    </row>
    <row r="1507" spans="1:5">
      <c r="A1507" s="1" t="s">
        <v>1499</v>
      </c>
      <c r="B1507" t="s">
        <v>1554</v>
      </c>
      <c r="C1507">
        <v>18128</v>
      </c>
      <c r="D1507">
        <v>0.37981999999999999</v>
      </c>
      <c r="E1507">
        <v>0.59681156222418363</v>
      </c>
    </row>
    <row r="1508" spans="1:5">
      <c r="A1508" s="1" t="s">
        <v>1500</v>
      </c>
      <c r="B1508" t="s">
        <v>1554</v>
      </c>
      <c r="C1508">
        <v>18056</v>
      </c>
      <c r="D1508">
        <v>0.57097799999999999</v>
      </c>
      <c r="E1508">
        <v>0.38147984049623396</v>
      </c>
    </row>
    <row r="1509" spans="1:5">
      <c r="A1509" s="1" t="s">
        <v>1501</v>
      </c>
      <c r="B1509" t="s">
        <v>1554</v>
      </c>
      <c r="C1509">
        <v>18000</v>
      </c>
      <c r="D1509">
        <v>0</v>
      </c>
      <c r="E1509">
        <v>0.99677777777777776</v>
      </c>
    </row>
    <row r="1510" spans="1:5">
      <c r="A1510" s="1" t="s">
        <v>1503</v>
      </c>
      <c r="B1510" t="s">
        <v>1554</v>
      </c>
      <c r="C1510">
        <v>17875</v>
      </c>
      <c r="D1510">
        <v>0</v>
      </c>
      <c r="E1510">
        <v>0</v>
      </c>
    </row>
    <row r="1511" spans="1:5">
      <c r="A1511" s="1" t="s">
        <v>1505</v>
      </c>
      <c r="B1511" t="s">
        <v>1554</v>
      </c>
      <c r="C1511">
        <v>17243</v>
      </c>
      <c r="D1511">
        <v>0.220856</v>
      </c>
      <c r="E1511">
        <v>0.83883314968392975</v>
      </c>
    </row>
    <row r="1512" spans="1:5">
      <c r="A1512" s="1" t="s">
        <v>1506</v>
      </c>
      <c r="B1512" t="s">
        <v>1554</v>
      </c>
      <c r="C1512">
        <v>17168</v>
      </c>
      <c r="D1512">
        <v>5.1959999999999999E-2</v>
      </c>
      <c r="E1512">
        <v>0.71295433364398886</v>
      </c>
    </row>
    <row r="1513" spans="1:5">
      <c r="A1513" s="1" t="s">
        <v>1508</v>
      </c>
      <c r="B1513" t="s">
        <v>1554</v>
      </c>
      <c r="C1513">
        <v>17000</v>
      </c>
      <c r="D1513">
        <v>2.3295E-2</v>
      </c>
      <c r="E1513">
        <v>0.94923529411764707</v>
      </c>
    </row>
    <row r="1514" spans="1:5">
      <c r="A1514" s="1" t="s">
        <v>1509</v>
      </c>
      <c r="B1514" t="s">
        <v>1554</v>
      </c>
      <c r="C1514">
        <v>16691</v>
      </c>
      <c r="D1514">
        <v>0</v>
      </c>
      <c r="E1514">
        <v>0.99982026241687139</v>
      </c>
    </row>
    <row r="1515" spans="1:5">
      <c r="A1515" s="1" t="s">
        <v>1510</v>
      </c>
      <c r="B1515" t="s">
        <v>1554</v>
      </c>
      <c r="C1515">
        <v>16395</v>
      </c>
      <c r="D1515">
        <v>0</v>
      </c>
      <c r="E1515">
        <v>0.99981701738334861</v>
      </c>
    </row>
    <row r="1516" spans="1:5">
      <c r="A1516" s="1" t="s">
        <v>1511</v>
      </c>
      <c r="B1516" t="s">
        <v>1554</v>
      </c>
      <c r="C1516">
        <v>16332</v>
      </c>
      <c r="D1516">
        <v>0</v>
      </c>
      <c r="E1516">
        <v>0.99742836149889791</v>
      </c>
    </row>
    <row r="1517" spans="1:5">
      <c r="A1517" s="1" t="s">
        <v>1513</v>
      </c>
      <c r="B1517" t="s">
        <v>1554</v>
      </c>
      <c r="C1517">
        <v>15957</v>
      </c>
      <c r="D1517">
        <v>0.217473</v>
      </c>
      <c r="E1517">
        <v>0.64849282446575174</v>
      </c>
    </row>
    <row r="1518" spans="1:5">
      <c r="A1518" s="1" t="s">
        <v>1514</v>
      </c>
      <c r="B1518" t="s">
        <v>1554</v>
      </c>
      <c r="C1518">
        <v>15762</v>
      </c>
      <c r="D1518">
        <v>0</v>
      </c>
      <c r="E1518">
        <v>0.94575561476969927</v>
      </c>
    </row>
    <row r="1519" spans="1:5">
      <c r="A1519" s="1" t="s">
        <v>1515</v>
      </c>
      <c r="B1519" t="s">
        <v>1554</v>
      </c>
      <c r="C1519">
        <v>15000</v>
      </c>
      <c r="D1519">
        <v>0.372892</v>
      </c>
      <c r="E1519">
        <v>0.5994666666666667</v>
      </c>
    </row>
    <row r="1520" spans="1:5">
      <c r="A1520" s="1" t="s">
        <v>1516</v>
      </c>
      <c r="B1520" t="s">
        <v>1554</v>
      </c>
      <c r="C1520">
        <v>14495</v>
      </c>
      <c r="D1520">
        <v>0</v>
      </c>
      <c r="E1520">
        <v>0.89706795446705756</v>
      </c>
    </row>
    <row r="1521" spans="1:5">
      <c r="A1521" s="1" t="s">
        <v>1517</v>
      </c>
      <c r="B1521" t="s">
        <v>1554</v>
      </c>
      <c r="C1521">
        <v>14000</v>
      </c>
      <c r="D1521">
        <v>0</v>
      </c>
      <c r="E1521">
        <v>1</v>
      </c>
    </row>
    <row r="1522" spans="1:5">
      <c r="A1522" s="1" t="s">
        <v>1518</v>
      </c>
      <c r="B1522" t="s">
        <v>1554</v>
      </c>
      <c r="C1522">
        <v>14000</v>
      </c>
      <c r="D1522">
        <v>0</v>
      </c>
      <c r="E1522">
        <v>0.99935714285714283</v>
      </c>
    </row>
    <row r="1523" spans="1:5">
      <c r="A1523" s="1" t="s">
        <v>1519</v>
      </c>
      <c r="B1523" t="s">
        <v>1554</v>
      </c>
      <c r="C1523">
        <v>13709</v>
      </c>
      <c r="D1523">
        <v>0</v>
      </c>
      <c r="E1523">
        <v>0.95280472682179596</v>
      </c>
    </row>
    <row r="1524" spans="1:5">
      <c r="A1524" s="1" t="s">
        <v>1520</v>
      </c>
      <c r="B1524" t="s">
        <v>1554</v>
      </c>
      <c r="C1524">
        <v>13000</v>
      </c>
      <c r="D1524">
        <v>0.19370699999999999</v>
      </c>
      <c r="E1524">
        <v>0.57692307692307687</v>
      </c>
    </row>
    <row r="1525" spans="1:5">
      <c r="A1525" s="1" t="s">
        <v>1521</v>
      </c>
      <c r="B1525" t="s">
        <v>1554</v>
      </c>
      <c r="C1525">
        <v>12972</v>
      </c>
      <c r="D1525">
        <v>0</v>
      </c>
      <c r="E1525">
        <v>0.97448350292938635</v>
      </c>
    </row>
    <row r="1526" spans="1:5">
      <c r="A1526" s="1" t="s">
        <v>1522</v>
      </c>
      <c r="B1526" t="s">
        <v>1554</v>
      </c>
      <c r="C1526">
        <v>12827</v>
      </c>
      <c r="D1526">
        <v>0</v>
      </c>
      <c r="E1526">
        <v>0.99968815779215714</v>
      </c>
    </row>
    <row r="1527" spans="1:5">
      <c r="A1527" s="1" t="s">
        <v>1523</v>
      </c>
      <c r="B1527" t="s">
        <v>1554</v>
      </c>
      <c r="C1527">
        <v>12000</v>
      </c>
      <c r="D1527">
        <v>8.4256999999999999E-2</v>
      </c>
      <c r="E1527">
        <v>0.96358333333333335</v>
      </c>
    </row>
    <row r="1528" spans="1:5">
      <c r="A1528" s="1" t="s">
        <v>1524</v>
      </c>
      <c r="B1528" t="s">
        <v>1554</v>
      </c>
      <c r="C1528">
        <v>11049</v>
      </c>
      <c r="D1528">
        <v>0</v>
      </c>
      <c r="E1528">
        <v>1</v>
      </c>
    </row>
    <row r="1529" spans="1:5">
      <c r="A1529" s="1" t="s">
        <v>1525</v>
      </c>
      <c r="B1529" t="s">
        <v>1554</v>
      </c>
      <c r="C1529">
        <v>10995</v>
      </c>
      <c r="D1529">
        <v>0</v>
      </c>
      <c r="E1529">
        <v>0.96616643929058665</v>
      </c>
    </row>
    <row r="1530" spans="1:5">
      <c r="A1530" s="1" t="s">
        <v>1526</v>
      </c>
      <c r="B1530" t="s">
        <v>1554</v>
      </c>
      <c r="C1530">
        <v>10000</v>
      </c>
      <c r="D1530">
        <v>6.3605999999999996E-2</v>
      </c>
      <c r="E1530">
        <v>0.82440000000000002</v>
      </c>
    </row>
    <row r="1531" spans="1:5">
      <c r="A1531" s="1" t="s">
        <v>1527</v>
      </c>
      <c r="B1531" t="s">
        <v>1554</v>
      </c>
      <c r="C1531">
        <v>8725</v>
      </c>
      <c r="D1531">
        <v>0</v>
      </c>
      <c r="E1531">
        <v>1</v>
      </c>
    </row>
    <row r="1532" spans="1:5">
      <c r="A1532" s="1" t="s">
        <v>1528</v>
      </c>
      <c r="B1532" t="s">
        <v>1554</v>
      </c>
      <c r="C1532">
        <v>8540</v>
      </c>
      <c r="D1532">
        <v>0</v>
      </c>
      <c r="E1532">
        <v>0.98477751756440279</v>
      </c>
    </row>
    <row r="1533" spans="1:5">
      <c r="A1533" s="1" t="s">
        <v>1529</v>
      </c>
      <c r="B1533" t="s">
        <v>1554</v>
      </c>
      <c r="C1533">
        <v>7000</v>
      </c>
      <c r="D1533">
        <v>3.4291000000000002E-2</v>
      </c>
      <c r="E1533">
        <v>1</v>
      </c>
    </row>
    <row r="1534" spans="1:5">
      <c r="A1534" s="1" t="s">
        <v>1530</v>
      </c>
      <c r="B1534" t="s">
        <v>1554</v>
      </c>
      <c r="C1534">
        <v>6972</v>
      </c>
      <c r="D1534">
        <v>0</v>
      </c>
      <c r="E1534">
        <v>0.90763052208835338</v>
      </c>
    </row>
    <row r="1535" spans="1:5">
      <c r="A1535" s="1" t="s">
        <v>1531</v>
      </c>
      <c r="B1535" t="s">
        <v>1554</v>
      </c>
      <c r="C1535">
        <v>6590</v>
      </c>
      <c r="D1535">
        <v>0</v>
      </c>
      <c r="E1535">
        <v>0.98831562974203335</v>
      </c>
    </row>
    <row r="1536" spans="1:5">
      <c r="A1536" s="1" t="s">
        <v>1532</v>
      </c>
      <c r="B1536" t="s">
        <v>1554</v>
      </c>
      <c r="C1536">
        <v>6000</v>
      </c>
      <c r="D1536">
        <v>9.2015E-2</v>
      </c>
      <c r="E1536">
        <v>0.98983333333333334</v>
      </c>
    </row>
    <row r="1537" spans="1:5">
      <c r="A1537" s="1" t="s">
        <v>1533</v>
      </c>
      <c r="B1537" t="s">
        <v>1554</v>
      </c>
      <c r="C1537">
        <v>6000</v>
      </c>
      <c r="D1537">
        <v>0</v>
      </c>
      <c r="E1537">
        <v>0.82950000000000002</v>
      </c>
    </row>
    <row r="1538" spans="1:5">
      <c r="A1538" s="1" t="s">
        <v>1534</v>
      </c>
      <c r="B1538" t="s">
        <v>1554</v>
      </c>
      <c r="C1538">
        <v>6000</v>
      </c>
      <c r="D1538">
        <v>0</v>
      </c>
      <c r="E1538">
        <v>1</v>
      </c>
    </row>
    <row r="1539" spans="1:5">
      <c r="A1539" s="1" t="s">
        <v>1535</v>
      </c>
      <c r="B1539" t="s">
        <v>1554</v>
      </c>
      <c r="C1539">
        <v>5235</v>
      </c>
      <c r="D1539">
        <v>0</v>
      </c>
      <c r="E1539">
        <v>0.95109837631327598</v>
      </c>
    </row>
    <row r="1540" spans="1:5">
      <c r="A1540" s="1" t="s">
        <v>1536</v>
      </c>
      <c r="B1540" t="s">
        <v>1554</v>
      </c>
      <c r="C1540">
        <v>4000</v>
      </c>
      <c r="D1540">
        <v>0.220555</v>
      </c>
      <c r="E1540">
        <v>1</v>
      </c>
    </row>
    <row r="1541" spans="1:5">
      <c r="A1541" s="1" t="s">
        <v>1537</v>
      </c>
      <c r="B1541" t="s">
        <v>1554</v>
      </c>
      <c r="C1541">
        <v>3345</v>
      </c>
      <c r="D1541">
        <v>0</v>
      </c>
      <c r="E1541">
        <v>0.69387144992526162</v>
      </c>
    </row>
    <row r="1542" spans="1:5">
      <c r="A1542" s="1" t="s">
        <v>1538</v>
      </c>
      <c r="B1542" t="s">
        <v>1554</v>
      </c>
      <c r="C1542">
        <v>3028</v>
      </c>
      <c r="D1542">
        <v>0</v>
      </c>
      <c r="E1542">
        <v>0.939894319682959</v>
      </c>
    </row>
    <row r="1543" spans="1:5">
      <c r="A1543" s="1" t="s">
        <v>1539</v>
      </c>
      <c r="B1543" t="s">
        <v>1554</v>
      </c>
      <c r="C1543">
        <v>3000</v>
      </c>
      <c r="D1543">
        <v>0</v>
      </c>
      <c r="E1543">
        <v>0.84233333333333338</v>
      </c>
    </row>
    <row r="1544" spans="1:5">
      <c r="A1544" s="1" t="s">
        <v>1540</v>
      </c>
      <c r="B1544" t="s">
        <v>1554</v>
      </c>
      <c r="C1544">
        <v>2323</v>
      </c>
      <c r="D1544">
        <v>0</v>
      </c>
      <c r="E1544">
        <v>0.18037021093413688</v>
      </c>
    </row>
    <row r="1545" spans="1:5">
      <c r="A1545" s="1" t="s">
        <v>1541</v>
      </c>
      <c r="B1545" t="s">
        <v>1554</v>
      </c>
      <c r="C1545">
        <v>1000</v>
      </c>
      <c r="D1545">
        <v>0</v>
      </c>
      <c r="E1545">
        <v>1</v>
      </c>
    </row>
    <row r="1546" spans="1:5">
      <c r="A1546" s="1" t="s">
        <v>1542</v>
      </c>
      <c r="B1546" t="s">
        <v>1554</v>
      </c>
      <c r="C1546">
        <v>1000</v>
      </c>
      <c r="D1546">
        <v>0</v>
      </c>
      <c r="E1546">
        <v>0.997</v>
      </c>
    </row>
    <row r="1547" spans="1:5">
      <c r="A1547" s="1" t="s">
        <v>1543</v>
      </c>
      <c r="B1547" t="s">
        <v>1554</v>
      </c>
      <c r="C1547">
        <v>1000</v>
      </c>
      <c r="D1547">
        <v>0</v>
      </c>
      <c r="E1547">
        <v>1</v>
      </c>
    </row>
    <row r="1548" spans="1:5">
      <c r="A1548" s="1" t="s">
        <v>1544</v>
      </c>
      <c r="B1548" t="s">
        <v>1554</v>
      </c>
      <c r="C1548">
        <v>1000</v>
      </c>
      <c r="D1548">
        <v>0</v>
      </c>
      <c r="E1548">
        <v>0.63100000000000001</v>
      </c>
    </row>
    <row r="1549" spans="1:5">
      <c r="A1549" s="1" t="s">
        <v>1545</v>
      </c>
      <c r="B1549" t="s">
        <v>1554</v>
      </c>
      <c r="C1549">
        <v>1000</v>
      </c>
      <c r="D1549">
        <v>0</v>
      </c>
      <c r="E1549">
        <v>1</v>
      </c>
    </row>
    <row r="1550" spans="1:5">
      <c r="A1550" s="1" t="s">
        <v>1546</v>
      </c>
      <c r="B1550" t="s">
        <v>1554</v>
      </c>
      <c r="C1550">
        <v>1000</v>
      </c>
      <c r="D1550">
        <v>0</v>
      </c>
      <c r="E1550">
        <v>0.98699999999999999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保坂　碧</dc:creator>
  <cp:lastModifiedBy>Kazuyoshi Hosaka</cp:lastModifiedBy>
  <dcterms:created xsi:type="dcterms:W3CDTF">2022-06-11T06:30:25Z</dcterms:created>
  <dcterms:modified xsi:type="dcterms:W3CDTF">2022-06-15T02:27:43Z</dcterms:modified>
</cp:coreProperties>
</file>