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80" yWindow="405" windowWidth="22395" windowHeight="9585" tabRatio="951"/>
  </bookViews>
  <sheets>
    <sheet name="Legend" sheetId="10" r:id="rId1"/>
    <sheet name="info" sheetId="9" r:id="rId2"/>
    <sheet name="M_p&lt;0.01_multi&lt;0.5_|logFC| &gt;=1" sheetId="11" r:id="rId3"/>
    <sheet name="BC_p&lt;0.01_multi&lt;0.5_|logFC| &gt;=1" sheetId="12" r:id="rId4"/>
    <sheet name="Share_Up" sheetId="2" r:id="rId5"/>
    <sheet name="GO_Share_Up_C" sheetId="6" r:id="rId6"/>
    <sheet name="GO_Share_Up_F" sheetId="7" r:id="rId7"/>
    <sheet name="GO_Share_Up_P" sheetId="8" r:id="rId8"/>
    <sheet name="Share_Down" sheetId="3" r:id="rId9"/>
  </sheets>
  <definedNames>
    <definedName name="_xlnm._FilterDatabase" localSheetId="3" hidden="1">'BC_p&lt;0.01_multi&lt;0.5_|logFC| &gt;=1'!$A$1:$M$499</definedName>
    <definedName name="_xlnm._FilterDatabase" localSheetId="5" hidden="1">GO_Share_Up_C!$A$1:$G$18</definedName>
    <definedName name="_xlnm._FilterDatabase" localSheetId="6" hidden="1">GO_Share_Up_F!$A$1:$G$30</definedName>
    <definedName name="_xlnm._FilterDatabase" localSheetId="7" hidden="1">GO_Share_Up_P!$A$1:$G$129</definedName>
    <definedName name="_xlnm._FilterDatabase" localSheetId="2" hidden="1">'M_p&lt;0.01_multi&lt;0.5_|logFC| &gt;=1'!$A$1:$O$1929</definedName>
    <definedName name="_xlnm._FilterDatabase" localSheetId="8" hidden="1">Share_Down!$A$1:$F$1</definedName>
    <definedName name="_xlnm._FilterDatabase" localSheetId="4" hidden="1">Share_Up!$A$1:$F$161</definedName>
  </definedNames>
  <calcPr calcId="171027" concurrentManualCount="6"/>
</workbook>
</file>

<file path=xl/sharedStrings.xml><?xml version="1.0" encoding="utf-8"?>
<sst xmlns="http://schemas.openxmlformats.org/spreadsheetml/2006/main" count="6281" uniqueCount="3190">
  <si>
    <t>geneID</t>
  </si>
  <si>
    <t>AT1G01660</t>
  </si>
  <si>
    <t>AT1G02010</t>
  </si>
  <si>
    <t>AT1G03190</t>
  </si>
  <si>
    <t>AT1G04050</t>
  </si>
  <si>
    <t>AT1G04960</t>
  </si>
  <si>
    <t>AT1G06320</t>
  </si>
  <si>
    <t>AT1G07270</t>
  </si>
  <si>
    <t>AT1G07290</t>
  </si>
  <si>
    <t>AT1G08260</t>
  </si>
  <si>
    <t>AT1G08620</t>
  </si>
  <si>
    <t>AT1G10530</t>
  </si>
  <si>
    <t>AT1G13300</t>
  </si>
  <si>
    <t>AT1G17260</t>
  </si>
  <si>
    <t>AT1G18970</t>
  </si>
  <si>
    <t>AT1G20400</t>
  </si>
  <si>
    <t>AT1G26970</t>
  </si>
  <si>
    <t>AT1G27720</t>
  </si>
  <si>
    <t>AT1G29200</t>
  </si>
  <si>
    <t>AT1G34120</t>
  </si>
  <si>
    <t>AT1G35250</t>
  </si>
  <si>
    <t>AT1G36675</t>
  </si>
  <si>
    <t>AT1G42470</t>
  </si>
  <si>
    <t>AT1G48510</t>
  </si>
  <si>
    <t>AT1G52450</t>
  </si>
  <si>
    <t>AT1G53920</t>
  </si>
  <si>
    <t>AT1G53940</t>
  </si>
  <si>
    <t>AT1G53990</t>
  </si>
  <si>
    <t>AT1G55690</t>
  </si>
  <si>
    <t>AT1G59850</t>
  </si>
  <si>
    <t>AT1G59890</t>
  </si>
  <si>
    <t>AT1G60080</t>
  </si>
  <si>
    <t>AT1G60680</t>
  </si>
  <si>
    <t>AT1G61480</t>
  </si>
  <si>
    <t>AT1G62130</t>
  </si>
  <si>
    <t>AT1G63295</t>
  </si>
  <si>
    <t>AT1G64210</t>
  </si>
  <si>
    <t>AT1G64480</t>
  </si>
  <si>
    <t>AT1G66050</t>
  </si>
  <si>
    <t>AT1G71200</t>
  </si>
  <si>
    <t>AT1G71400</t>
  </si>
  <si>
    <t>AT1G79580</t>
  </si>
  <si>
    <t>AT2G01760</t>
  </si>
  <si>
    <t>AT2G02610</t>
  </si>
  <si>
    <t>AT2G16970</t>
  </si>
  <si>
    <t>AT2G16980</t>
  </si>
  <si>
    <t>AT2G17050</t>
  </si>
  <si>
    <t>AT2G18000</t>
  </si>
  <si>
    <t>AT2G22600</t>
  </si>
  <si>
    <t>AT2G22610</t>
  </si>
  <si>
    <t>AT2G23630</t>
  </si>
  <si>
    <t>AT2G24030</t>
  </si>
  <si>
    <t>AT2G24610</t>
  </si>
  <si>
    <t>AT2G26170</t>
  </si>
  <si>
    <t>AT2G28240</t>
  </si>
  <si>
    <t>AT2G28960</t>
  </si>
  <si>
    <t>AT2G29210</t>
  </si>
  <si>
    <t>AT2G31650</t>
  </si>
  <si>
    <t>AT2G33640</t>
  </si>
  <si>
    <t>AT2G34010</t>
  </si>
  <si>
    <t>AT2G34390</t>
  </si>
  <si>
    <t>AT2G34880</t>
  </si>
  <si>
    <t>AT2G35660</t>
  </si>
  <si>
    <t>AT2G38320</t>
  </si>
  <si>
    <t>AT2G39130</t>
  </si>
  <si>
    <t>AT2G40550</t>
  </si>
  <si>
    <t>AT2G47750</t>
  </si>
  <si>
    <t>AT2G48130</t>
  </si>
  <si>
    <t>AT3G02410</t>
  </si>
  <si>
    <t>AT3G06650</t>
  </si>
  <si>
    <t>AT3G08800</t>
  </si>
  <si>
    <t>AT3G10915</t>
  </si>
  <si>
    <t>AT3G13280</t>
  </si>
  <si>
    <t>AT3G13290</t>
  </si>
  <si>
    <t>AT3G14400</t>
  </si>
  <si>
    <t>AT3G14510</t>
  </si>
  <si>
    <t>AT3G16320</t>
  </si>
  <si>
    <t>AT3G16730</t>
  </si>
  <si>
    <t>AT3G17340</t>
  </si>
  <si>
    <t>AT3G17660</t>
  </si>
  <si>
    <t>AT3G19470</t>
  </si>
  <si>
    <t>AT3G21710</t>
  </si>
  <si>
    <t>AT3G23110</t>
  </si>
  <si>
    <t>AT3G26922</t>
  </si>
  <si>
    <t>AT3G27580</t>
  </si>
  <si>
    <t>AT3G28330</t>
  </si>
  <si>
    <t>AT3G28880</t>
  </si>
  <si>
    <t>AT3G30841</t>
  </si>
  <si>
    <t>AT3G42860</t>
  </si>
  <si>
    <t>AT3G46540</t>
  </si>
  <si>
    <t>AT3G47400</t>
  </si>
  <si>
    <t>AT3G47980</t>
  </si>
  <si>
    <t>AT3G51130</t>
  </si>
  <si>
    <t>AT3G51480</t>
  </si>
  <si>
    <t>AT3G54530</t>
  </si>
  <si>
    <t>AT3G54770</t>
  </si>
  <si>
    <t>AT3G54930</t>
  </si>
  <si>
    <t>AT3G56570</t>
  </si>
  <si>
    <t>AT3G59100</t>
  </si>
  <si>
    <t>AT3G59800</t>
  </si>
  <si>
    <t>AT4G00020</t>
  </si>
  <si>
    <t>AT4G00050</t>
  </si>
  <si>
    <t>AT4G01240</t>
  </si>
  <si>
    <t>AT4G01270</t>
  </si>
  <si>
    <t>AT4G10640</t>
  </si>
  <si>
    <t>AT4G11110</t>
  </si>
  <si>
    <t>AT4G15280</t>
  </si>
  <si>
    <t>AT4G16570</t>
  </si>
  <si>
    <t>AT4G16690</t>
  </si>
  <si>
    <t>AT4G16845</t>
  </si>
  <si>
    <t>AT4G17483</t>
  </si>
  <si>
    <t>AT4G20230</t>
  </si>
  <si>
    <t>AT4G21270</t>
  </si>
  <si>
    <t>AT4G23515</t>
  </si>
  <si>
    <t>AT4G29230</t>
  </si>
  <si>
    <t>AT4G30520</t>
  </si>
  <si>
    <t>AT4G32730</t>
  </si>
  <si>
    <t>AT4G34140</t>
  </si>
  <si>
    <t>AT4G38730</t>
  </si>
  <si>
    <t>AT4G38760</t>
  </si>
  <si>
    <t>AT5G01270</t>
  </si>
  <si>
    <t>AT5G01510</t>
  </si>
  <si>
    <t>AT5G01630</t>
  </si>
  <si>
    <t>AT5G02350</t>
  </si>
  <si>
    <t>AT5G02360</t>
  </si>
  <si>
    <t>AT5G03250</t>
  </si>
  <si>
    <t>AT5G05400</t>
  </si>
  <si>
    <t>AT5G06220</t>
  </si>
  <si>
    <t>AT5G06839</t>
  </si>
  <si>
    <t>AT5G07390</t>
  </si>
  <si>
    <t>AT5G10330</t>
  </si>
  <si>
    <t>AT5G11920</t>
  </si>
  <si>
    <t>AT5G12920</t>
  </si>
  <si>
    <t>AT5G15120</t>
  </si>
  <si>
    <t>AT5G16900</t>
  </si>
  <si>
    <t>AT5G18065</t>
  </si>
  <si>
    <t>AT5G18680</t>
  </si>
  <si>
    <t>AT5G19390</t>
  </si>
  <si>
    <t>AT5G20470</t>
  </si>
  <si>
    <t>AT5G20490</t>
  </si>
  <si>
    <t>AT5G23000</t>
  </si>
  <si>
    <t>AT5G26170</t>
  </si>
  <si>
    <t>AT5G34940</t>
  </si>
  <si>
    <t>AT5G36870</t>
  </si>
  <si>
    <t>AT5G38550</t>
  </si>
  <si>
    <t>AT5G41590</t>
  </si>
  <si>
    <t>AT5G44560</t>
  </si>
  <si>
    <t>AT5G45030</t>
  </si>
  <si>
    <t>AT5G45160</t>
  </si>
  <si>
    <t>AT5G48720</t>
  </si>
  <si>
    <t>AT5G50120</t>
  </si>
  <si>
    <t>AT5G54040</t>
  </si>
  <si>
    <t>AT5G55560</t>
  </si>
  <si>
    <t>AT5G55760</t>
  </si>
  <si>
    <t>AT5G61660</t>
  </si>
  <si>
    <t>AT5G65090</t>
  </si>
  <si>
    <t>AT5G65450</t>
  </si>
  <si>
    <t>AT2G16310</t>
  </si>
  <si>
    <t>AT3G30875</t>
  </si>
  <si>
    <t>AT5G28917</t>
  </si>
  <si>
    <t>AT5G27895</t>
  </si>
  <si>
    <t>description</t>
    <phoneticPr fontId="3" type="noConversion"/>
  </si>
  <si>
    <t>comp_description</t>
    <phoneticPr fontId="3" type="noConversion"/>
  </si>
  <si>
    <t>IPR_domain</t>
    <phoneticPr fontId="3" type="noConversion"/>
  </si>
  <si>
    <t>RING/U-box superfamily protein</t>
  </si>
  <si>
    <t>RING/U-box superfamily protein; FUNCTIONS IN: ubiquitin-protein ligase activity; INVOLVED IN: protein ubiquitination; LOCATED IN: ubiquitin ligase complex; CONTAINS InterPro DOMAIN/s: U box domain (InterPro:IPR003613); BEST Arabidopsis thaliana protein match is: U-box domain-containing protein kinase family protein (TAIR:AT2G45910.1)</t>
  </si>
  <si>
    <t>Rossmann-like alpha/beta/alpha sandwich fold | U box domain | Zinc finger, RING/FYVE/PHD-type</t>
  </si>
  <si>
    <t>secretory 1A</t>
  </si>
  <si>
    <t>secretory 1A (SEC1A); FUNCTIONS IN: protein transporter activity; INVOLVED IN: protein secretion, vesicle-mediated transport, vesicle docking involved in exocytosis; LOCATED IN: cellular_component unknown; CONTAINS InterPro DOMAIN/s: Sec1-like protein (InterPro:IPR001619); BEST Arabidopsis thaliana protein match is: Sec1/munc18-like (SM) proteins superfamily (TAIR:AT1G12360.1)</t>
  </si>
  <si>
    <t>Sec1-like protein | Sec1-like, domain 2</t>
  </si>
  <si>
    <t>RAD3-like DNA-binding helicase protein</t>
  </si>
  <si>
    <t>ULTRAVIOLET HYPERSENSITIVE 6 (UVH6); FUNCTIONS IN: in 6 functions; INVOLVED IN: DNA repair, response to UV, response to heat; LOCATED IN: nucleus; EXPRESSED IN: 25 plant structures; EXPRESSED DURING: 14 growth stages; CONTAINS InterPro DOMAIN/s: Helicase, superfamily 1/2, ATP-binding domain, DinG/Rad3-type (InterPro:IPR014013), Xeroderma pigmentosum group D protein (InterPro:IPR001945), Helicase-like, DEXD box c2 type (InterPro:IPR006554), Helicase, ATP-dependent, c2 type (InterPro:IPR006555), DNA/RNA helicase, ATP-dependent, DEAH-box type, conserved site (InterPro:IPR002464), DEAD2 (InterPro:IPR010614), DNA helicase (DNA repair), Rad3 type (InterPro:IPR013020), Protein of unknown function DUF1227 (InterPro:IPR010643); BEST Arabidopsis thaliana protein match is: RAD3-like DNA-binding helicase protein (TAIR:AT1G20720.1)</t>
  </si>
  <si>
    <t>ATP-dependent helicase, C-terminal | DEAD2 | DNA helicase (DNA repair), Rad3 type | DNA/RNA helicase, ATP-dependent, DEAH-box type, conserved site | Domain of unknown function DUF1227 | Helicase, superfamily 1/2, ATP-binding domain, DinG/Rad3-type | Helicase-like, DEXD box c2 type | P-loop containing nucleoside triphosphate hydrolase | Xeroderma pigmentosum group D protein</t>
  </si>
  <si>
    <t>homolog of SU(var)3-9 1</t>
  </si>
  <si>
    <t>homolog of SU(var)3-9 1 (SUVR1); FUNCTIONS IN: zinc ion binding, histone-lysine N-methyltransferase activity; INVOLVED IN: chromatin modification; LOCATED IN: nucleolus; EXPRESSED IN: 21 plant structures; EXPRESSED DURING: 14 growth stages; CONTAINS InterPro DOMAIN/s: SET domain (InterPro:IPR001214), WIYLD domain (InterPro:IPR018848), Pre-SET zinc-binding sub-group (InterPro:IPR003606), Pre-SET domain (InterPro:IPR007728); BEST Arabidopsis thaliana protein match is: SET-domain containing protein lysine methyltransferase family protein (TAIR:AT5G43990.4)</t>
  </si>
  <si>
    <t>Histone-lysine N-methyltransferase SUVR1/2/4 | Post-SET domain | Pre-SET domain | Pre-SET zinc-binding sub-group | SET domain | WIYLD domain</t>
  </si>
  <si>
    <t>Protein of unknown function (DUF1664)</t>
  </si>
  <si>
    <t>Protein of unknown function (DUF1664); FUNCTIONS IN: molecular_function unknown; INVOLVED IN: biological_process unknown; LOCATED IN: endomembrane system; EXPRESSED IN: 22 plant structures; EXPRESSED DURING: 13 growth stages; CONTAINS InterPro DOMAIN/s: Protein of unknown function DUF1664 (InterPro:IPR012458); BEST Arabidopsis thaliana protein match is: Protein of unknown function (DUF1664) (TAIR:AT1G27000.1)</t>
  </si>
  <si>
    <t>Protein of unknown function DUF1664</t>
  </si>
  <si>
    <t/>
  </si>
  <si>
    <t>unknown protein</t>
  </si>
  <si>
    <t>Cell division control, Cdc6</t>
  </si>
  <si>
    <t>Cell division control, Cdc6; FUNCTIONS IN: ATP binding; INVOLVED IN: regulation of cell cycle, DNA replication; EXPRESSED IN: 22 plant structures; EXPRESSED DURING: 12 growth stages; CONTAINS InterPro DOMAIN/s: ATPase, AAA-type, core (InterPro:IPR003959), CDC6, C-terminal (InterPro:IPR015163), Cell division control, Cdc6 (InterPro:IPR016314); BEST Arabidopsis thaliana protein match is: cell division control 6 (TAIR:AT2G29680.2)</t>
  </si>
  <si>
    <t>CDC6, C-terminal domain | Cell division protein Cdc6/18 | P-loop containing nucleoside triphosphate hydrolase | Winged helix-turn-helix DNA-binding domain</t>
  </si>
  <si>
    <t>golgi nucleotide sugar transporter 2</t>
  </si>
  <si>
    <t>golgi nucleotide sugar transporter 2 (GONST2); CONTAINS InterPro DOMAIN/s: Protein of unknown function DUF250 (InterPro:IPR004853); BEST Arabidopsis thaliana protein match is: golgi nucleotide sugar transporter 1 (TAIR:AT2G13650.3)</t>
  </si>
  <si>
    <t>DNA polymerase epsilon catalytic subunit</t>
  </si>
  <si>
    <t>TILTED 1 (TIL1); FUNCTIONS IN: DNA-directed DNA polymerase activity, DNA binding, nucleotide binding, zinc ion binding, nucleic acid binding; INVOLVED IN: positive regulation of S phase of mitotic cell cycle, negative regulation of long-day photoperiodism, flowering, embryo development ending in seed dormancy; LOCATED IN: apoplast, epsilon DNA polymerase complex; EXPRESSED IN: 19 plant structures; EXPRESSED DURING: 12 growth stages; CONTAINS InterPro DOMAIN/s: DNA polymerase, family B (InterPro:IPR022762), DNA-directed DNA polymerase, family B, exonuclease domain (InterPro:IPR006133), Domain of unknown function DUF1744 (InterPro:IPR013697), Polynucleotidyl transferase, ribonuclease H fold (InterPro:IPR012337), DNA-directed DNA polymerase, family B, conserved region (InterPro:IPR006134); BEST Arabidopsis thaliana protein match is: DNA polymerase epsilon catalytic subunit (TAIR:AT2G27120.1)</t>
  </si>
  <si>
    <t>DNA polymerase epsilon catalytic subunit | DNA polymerase epsilon, catalytic subunit A, C-terminal | DNA-directed DNA polymerase, family B | DNA-directed DNA polymerase, family B, exonuclease domain | DNA-directed DNA polymerase, family B, multifunctional domain | Ribonuclease H-like domain</t>
  </si>
  <si>
    <t>Transcription factor jumonji (jmj) family protein / zinc finger (C5HC2 type) family protein</t>
  </si>
  <si>
    <t>PKDM7D; FUNCTIONS IN: sequence-specific DNA binding transcription factor activity; INVOLVED IN: regulation of transcription; LOCATED IN: nucleus; EXPRESSED IN: 23 plant structures; EXPRESSED DURING: 15 growth stages; CONTAINS InterPro DOMAIN/s: Transcription factor jumonji/aspartyl beta-hydroxylase (InterPro:IPR003347), FY-rich, C-terminal (InterPro:IPR003889), FY-rich, N-terminal (InterPro:IPR003888), Transcription factor jumonji, JmjN (InterPro:IPR003349), Zinc finger, C5HC2-type (InterPro:IPR004198), FY-rich, C-terminal subgroup (InterPro:IPR018516), Transcription factor jumonji (InterPro:IPR013129), FY-rich, N-terminal subgroup (InterPro:IPR018518); BEST Arabidopsis thaliana protein match is: Transcription factor jumonji (jmj) family protein / zinc finger (C5HC2 type) family protein (TAIR:AT1G30810.2)</t>
  </si>
  <si>
    <t>FY-rich, C-terminal | FY-rich, N-terminal | JmjC domain | Transcription factor jumonji, JmjN | Zinc finger, C5HC2-type</t>
  </si>
  <si>
    <t>unknown protein; FUNCTIONS IN: molecular_function unknown; INVOLVED IN: N-terminal protein myristoylation; BEST Arabidopsis thaliana protein match is: unknown protein (TAIR:AT1G60010.1)</t>
  </si>
  <si>
    <t>Protein of unknown function DUF4228, plant</t>
  </si>
  <si>
    <t>myb-like transcription factor family protein</t>
  </si>
  <si>
    <t>HYPERSENSITIVITY TO LOW PI-ELICITED PRIMARY ROOT  SHORTENING 1 (HRS1); CONTAINS InterPro DOMAIN/s: Homeodomain-like (InterPro:IPR009057), Myb, DNA-binding (InterPro:IPR014778), HTH transcriptional regulator, Myb-type, DNA-binding (InterPro:IPR017930), Myb-like DNA-binding domain, SHAQKYF class (InterPro:IPR006447), Homeodomain-related (InterPro:IPR012287); BEST Arabidopsis thaliana protein match is: myb-like transcription factor family protein (TAIR:AT3G25790.1)</t>
  </si>
  <si>
    <t>Homeodomain-like | Myb domain | Myb domain, plants | SANT/Myb domain</t>
  </si>
  <si>
    <t>autoinhibited H(+)-ATPase isoform 10</t>
  </si>
  <si>
    <t>autoinhibited H(+)-ATPase isoform 10 (AHA10); FUNCTIONS IN: ATPase activity, cation-transporting ATPase activity, ATPase activity, coupled to transmembrane movement of ions, phosphorylative mechanism; INVOLVED IN: vacuole organization, vacuolar acidification, proanthocyanidin biosynthetic process; LOCATED IN: chloroplast; EXPRESSED IN: 18 plant structures; EXPRESSED DURING: 10 growth stages; CONTAINS InterPro DOMAIN/s: ATPase, P-type, ATPase-associated domain (InterPro:IPR008250), ATPase, P-type cation-transporter, N-terminal (InterPro:IPR004014), Haloacid dehalogenase-like hydrolase (InterPro:IPR005834), ATPase, P-type, H+ transporting proton pump (InterPro:IPR000695), ATPase, P-type, K/Mg/Cd/Cu/Zn/Na/Ca/Na/H-transporter (InterPro:IPR001757), ATPase, P-type, plasma-membrane proton-efflux (InterPro:IPR006534), ATPase, P-type phosphorylation site (InterPro:IPR018303); BEST Arabidopsis thaliana protein match is: H(+)-ATPase 8 (TAIR:AT3G42640.1)</t>
  </si>
  <si>
    <t>Cation-transporting P-type ATPase | Cation-transporting P-type ATPase, N-terminal | H+ transporting P-type ATPase, subfamily IIIA | HAD-like domain | P-type ATPase,  transmembrane domain | P-type ATPase, A  domain | P-type ATPase, cytoplasmic domain N | P-type ATPase, phosphorylation site</t>
  </si>
  <si>
    <t>germin-like protein 4</t>
  </si>
  <si>
    <t>germin-like protein 4 (GLP4); FUNCTIONS IN: manganese ion binding, nutrient reservoir activity; LOCATED IN: endomembrane system, apoplast; EXPRESSED IN: root; CONTAINS InterPro DOMAIN/s: Cupin, RmlC-type (InterPro:IPR011051), Cupin 1 (InterPro:IPR006045), RmlC-like jelly roll fold (InterPro:IPR014710), Germin (InterPro:IPR001929), Germin, manganese binding site (InterPro:IPR019780); BEST Arabidopsis thaliana protein match is: RmlC-like cupins superfamily protein (TAIR:AT1G18980.1)</t>
  </si>
  <si>
    <t>Cupin 1 | Germin | Germin, manganese binding site | RmlC-like cupin domain | RmlC-like jelly roll fold</t>
  </si>
  <si>
    <t>Protein of unknown function (DUF1204)</t>
  </si>
  <si>
    <t>FUNCTIONS IN: molecular_function unknown; INVOLVED IN: biological_process unknown; LOCATED IN: cellular_component unknown; EXPRESSED IN: cultured cell; CONTAINS InterPro DOMAIN/s: Protein of unknown function DUF1204 (InterPro:IPR009596); BEST Arabidopsis thaliana protein match is: myosin heavy chain-related (TAIR:AT2G15420.1)</t>
  </si>
  <si>
    <t>Domain of unknown function DUF1204</t>
  </si>
  <si>
    <t>Protein kinase superfamily protein</t>
  </si>
  <si>
    <t>Protein kinase superfamily protein; FUNCTIONS IN: protein serine/threonine kinase activity, protein kinase activity, kinase activity, ATP binding; INVOLVED IN: protein amino acid phosphorylation, N-terminal protein myristoylation; LOCATED IN: chloroplast; CONTAINS InterPro DOMAIN/s: Protein kinase, ATP binding site (InterPro:IPR017441), Protein kinase, catalytic domain (InterPro:IPR000719), Serine-threonine/tyrosine-protein kinase (InterPro:IPR001245), Protein kinase-like domain (InterPro:IPR011009), Serine/threonine-protein kinase, active site (InterPro:IPR008271); BEST Arabidopsis thaliana protein match is: Protein kinase superfamily protein (TAIR:AT1G69790.1)</t>
  </si>
  <si>
    <t>Concanavalin A-like lectin/glucanase, subgroup | Protein kinase domain | Protein kinase, ATP binding site | Protein kinase-like domain | Serine-threonine/tyrosine-protein kinase catalytic domain | Serine/threonine-protein kinase, active site</t>
  </si>
  <si>
    <t>TBP-associated factor 4B</t>
  </si>
  <si>
    <t>TBP-associated factor 4B (TAF4B); FUNCTIONS IN: transcription initiation factor activity; INVOLVED IN: transcription initiation; LOCATED IN: transcription factor TFIID complex; EXPRESSED IN: 6 plant structures; EXPRESSED DURING: L mature pollen stage, M germinated pollen stage; CONTAINS InterPro DOMAIN/s: Transcription initiation factor TFIID component TAF4 (InterPro:IPR007900), RST domain of plant C-terminal (InterPro:IPR022003); BEST Arabidopsis thaliana protein match is: TBP-associated factor 4 (TAIR:AT5G43130.1)</t>
  </si>
  <si>
    <t>Histone-fold | RST domain of plant C-terminal | Transcription initiation factor TFIID component TAF4</t>
  </si>
  <si>
    <t>O-fucosyltransferase family protein</t>
  </si>
  <si>
    <t>O-fucosyltransferase family protein; FUNCTIONS IN: molecular_function unknown; INVOLVED IN: biological_process unknown; LOCATED IN: endomembrane system; EXPRESSED IN: 8 plant structures; EXPRESSED DURING: 4 anthesis, petal differentiation and expansion stage; CONTAINS InterPro DOMAIN/s: GDP-fucose protein O-fucosyltransferase (InterPro:IPR019378); BEST Arabidopsis thaliana protein match is: O-fucosyltransferase family protein (TAIR:AT1G62330.1)</t>
  </si>
  <si>
    <t>GDP-fucose protein O-fucosyltransferase | O-fucosyltransferase, plant</t>
  </si>
  <si>
    <t>inositol polyphosphate 5-phosphatase I</t>
  </si>
  <si>
    <t>MYO-INOSITOL POLYPHOSPHATE 5-PHOSPHATASE 1 (AT5PTASE1); inositol polyphosphate 5-phosphatase I (IP5PI); CONTAINS InterPro DOMAIN/s: Inositol polyphosphate related phosphatase (InterPro:IPR000300), Endonuclease/exonuclease/phosphatase (InterPro:IPR005135); BEST Arabidopsis thaliana protein match is: DNAse I-like superfamily protein (TAIR:AT1G71710.1); BEST Arabidopsis thaliana protein match is: DNAse I-like superfamily protein (TAIR:AT1G71710.2)</t>
  </si>
  <si>
    <t>Endonuclease/exonuclease/phosphatase | Inositol polyphosphate-related phosphatase</t>
  </si>
  <si>
    <t>Thioesterase superfamily protein</t>
  </si>
  <si>
    <t>Thioesterase superfamily protein; CONTAINS InterPro DOMAIN/s: Thioesterase superfamily (InterPro:IPR006683); BEST Arabidopsis thaliana protein match is: Thioesterase superfamily protein (TAIR:AT1G35290.1)</t>
  </si>
  <si>
    <t>HotDog domain</t>
  </si>
  <si>
    <t>glycine-rich protein</t>
  </si>
  <si>
    <t>glycine-rich protein; FUNCTIONS IN: molecular_function unknown; INVOLVED IN: biological_process unknown; LOCATED IN: chloroplast; BEST Arabidopsis thaliana protein match is: unknown protein (TAIR:AT2G10975.1)</t>
  </si>
  <si>
    <t>Patched family protein</t>
  </si>
  <si>
    <t>Patched family protein; FUNCTIONS IN: hedgehog receptor activity; LOCATED IN: plasma membrane, membrane; EXPRESSED IN: 24 plant structures; EXPRESSED DURING: 14 growth stages; CONTAINS InterPro DOMAIN/s: Niemann-Pick C type protein (InterPro:IPR004765), Patched (InterPro:IPR003392), Sterol-sensing 5TM box (InterPro:IPR000731); BEST Arabidopsis thaliana protein match is: Patched family protein (TAIR:AT4G38350.1)</t>
  </si>
  <si>
    <t>Niemann-Pick C type protein | Patched | Sterol-sensing domain</t>
  </si>
  <si>
    <t>Surfeit locus 1 cytochrome c oxidase biogenesis protein</t>
  </si>
  <si>
    <t>Surfeit locus 1 cytochrome c oxidase biogenesis protein; FUNCTIONS IN: molecular_function unknown; INVOLVED IN: biological_process unknown; EXPRESSED IN: root; CONTAINS InterPro DOMAIN/s: Surfeit locus 1 (InterPro:IPR002994); BEST Arabidopsis thaliana protein match is: Surfeit locus 1 cytochrome c oxidase biogenesis protein (TAIR:AT3G17910.1)</t>
  </si>
  <si>
    <t>Surfeit locus 1/Shy1</t>
  </si>
  <si>
    <t>Ubiquitin carboxyl-terminal hydrolase-related protein</t>
  </si>
  <si>
    <t>Ubiquitin carboxyl-terminal hydrolase-related protein; FUNCTIONS IN: ubiquitin thiolesterase activity; INVOLVED IN: ubiquitin-dependent protein catabolic process; LOCATED IN: cellular_component unknown; CONTAINS InterPro DOMAIN/s: Protein of unknown function DUF627 (InterPro:IPR006866), Peptidase C19, ubiquitin carboxyl-terminal hydrolase 2 (InterPro:IPR001394), Protein of unknown function DUF629 (InterPro:IPR006865); BEST Arabidopsis thaliana protein match is: Ubiquitin carboxyl-terminal hydrolase-related protein (TAIR:AT1G52430.1)</t>
  </si>
  <si>
    <t>Domain of unknown function DUF627, N-terminal | Domain of unknown function DUF629 | Peptidase C19, ubiquitin carboxyl-terminal hydrolase</t>
  </si>
  <si>
    <t>GDSL-motif lipase 5</t>
  </si>
  <si>
    <t>GDSL-motif lipase 5 (GLIP5); FUNCTIONS IN: lipase activity, carboxylesterase activity; INVOLVED IN: lipid metabolic process; EXPRESSED IN: 18 plant structures; EXPRESSED DURING: 12 growth stages; CONTAINS InterPro DOMAIN/s: Lipase, GDSL (InterPro:IPR001087); BEST Arabidopsis thaliana protein match is: GDSL lipase 1 (TAIR:AT5G40990.1)</t>
  </si>
  <si>
    <t>Lipase, GDSL | SGNH hydrolase-type esterase domain</t>
  </si>
  <si>
    <t>GDSL-motif lipase 2</t>
  </si>
  <si>
    <t>GDSL-motif lipase 2 (GLIP2); FUNCTIONS IN: lipase activity, arylesterase activity, carboxylesterase activity; INVOLVED IN: response to jasmonic acid stimulus, response to ethylene stimulus, defense response to bacterium, response to salicylic acid stimulus; LOCATED IN: endomembrane system; EXPRESSED IN: seedling, stem, cotyledon, hypocotyl, root; CONTAINS InterPro DOMAIN/s: Lipase, GDSL, active site (InterPro:IPR008265), Lipase, GDSL (InterPro:IPR001087); BEST Arabidopsis thaliana protein match is: GDSL lipase 1 (TAIR:AT5G40990.1)</t>
  </si>
  <si>
    <t>GDSL-motif lipase 3</t>
  </si>
  <si>
    <t>GDSL-motif lipase 3 (GLIP3); FUNCTIONS IN: lipase activity, carboxylesterase activity; INVOLVED IN: glycerol biosynthetic process, lipid metabolic process; LOCATED IN: endomembrane system; EXPRESSED IN: root; CONTAINS InterPro DOMAIN/s: Lipase, GDSL, active site (InterPro:IPR008265), Lipase, GDSL (InterPro:IPR001087), Esterase, SGNH hydrolase-type (InterPro:IPR013830); BEST Arabidopsis thaliana protein match is: GDSL lipase 1 (TAIR:AT5G40990.1)</t>
  </si>
  <si>
    <t>Lipase, GDSL | Lipase, GDSL, active site | SGNH hydrolase-type esterase domain</t>
  </si>
  <si>
    <t>Sec14p-like phosphatidylinositol transfer family protein</t>
  </si>
  <si>
    <t>Sec14p-like phosphatidylinositol transfer family protein; CONTAINS InterPro DOMAIN/s: Cellular retinaldehyde-binding/triple function, C-terminal (InterPro:IPR001251), Cellular retinaldehyde-binding/triple function, N-terminal (InterPro:IPR008273), Phosphatidylinositol transfer protein-like, N-terminal (InterPro:IPR011074); BEST Arabidopsis thaliana protein match is: Sec14p-like phosphatidylinositol transfer family protein (TAIR:AT5G56160.1)</t>
  </si>
  <si>
    <t>CRAL-TRIO domain | CRAL/TRIO, N-terminal domain</t>
  </si>
  <si>
    <t>ARM repeat superfamily protein</t>
  </si>
  <si>
    <t>ARM repeat superfamily protein; FUNCTIONS IN: binding; INVOLVED IN: biological_process unknown; LOCATED IN: cellular_component unknown; CONTAINS InterPro DOMAIN/s: Armadillo-like helical (InterPro:IPR011989), Armadillo-type fold (InterPro:IPR016024); BEST Arabidopsis thaliana protein match is: ARM repeat superfamily protein (TAIR:AT1G27210.1)</t>
  </si>
  <si>
    <t>Armadillo-like helical | Armadillo-type fold | HEAT repeat associated with sister chromatid cohesion protein</t>
  </si>
  <si>
    <t>SIN3-like 5</t>
  </si>
  <si>
    <t>SIN3-like 5 (SNL5); FUNCTIONS IN: molecular_function unknown; INVOLVED IN: regulation of transcription, DNA-dependent; LOCATED IN: nucleus; EXPRESSED IN: 24 plant structures; EXPRESSED DURING: 15 growth stages; CONTAINS InterPro DOMAIN/s: Histone deacetylase interacting (InterPro:IPR013194), Paired amphipathic helix (InterPro:IPR003822); BEST Arabidopsis thaliana protein match is: SIN3-like 6 (TAIR:AT1G10450.1)</t>
  </si>
  <si>
    <t>Histone deacetylase interacting | Paired amphipathic helix</t>
  </si>
  <si>
    <t>3'-5'-exoribonuclease family protein</t>
  </si>
  <si>
    <t>3'-5'-exoribonuclease family protein; FUNCTIONS IN: 3'-5'-exoribonuclease activity, RNA binding; INVOLVED IN: RNA processing; LOCATED IN: cellular_component unknown; EXPRESSED IN: 20 plant structures; EXPRESSED DURING: 12 growth stages; CONTAINS InterPro DOMAIN/s: Exoribonuclease, phosphorolytic domain 2 (InterPro:IPR015847), Exoribonuclease, phosphorolytic domain 1 (InterPro:IPR001247), Ribosomal protein S5 domain 2-type fold (InterPro:IPR020568); BEST Arabidopsis thaliana protein match is: ribonuclease PH45A (TAIR:AT3G12990.3)</t>
  </si>
  <si>
    <t>Exoribonuclease, phosphorolytic domain 1 | Exoribonuclease, phosphorolytic domain 2 | Ribosomal protein S5 domain 2-type fold</t>
  </si>
  <si>
    <t>NAD(P)-linked oxidoreductase superfamily protein</t>
  </si>
  <si>
    <t>NAD(P)-linked oxidoreductase superfamily protein; FUNCTIONS IN: oxidoreductase activity, aldo-keto reductase activity; INVOLVED IN: oxidation reduction; EXPRESSED IN: hypocotyl, root; CONTAINS InterPro DOMAIN/s: Aldo/keto reductase (InterPro:IPR001395), Aldo/keto reductase subgroup (InterPro:IPR020471); BEST Arabidopsis thaliana protein match is: NAD(P)-linked oxidoreductase superfamily protein (TAIR:AT1G60690.1)</t>
  </si>
  <si>
    <t>Aldo/keto reductase | Aldo/keto reductase subgroup | NADP-dependent oxidoreductase domain</t>
  </si>
  <si>
    <t>S-locus lectin protein kinase family protein</t>
  </si>
  <si>
    <t>S-locus lectin protein kinase family protein; FUNCTIONS IN: in 6 functions; INVOLVED IN: protein amino acid phosphorylation, recognition of pollen; LOCATED IN: endomembrane system; EXPRESSED IN: root; CONTAINS InterPro DOMAIN/s: Curculin-like (mannose-binding) lectin (InterPro:IPR001480), Apple-like (InterPro:IPR003609), Protein kinase, ATP binding site (InterPro:IPR017441), PAN-2 domain (InterPro:IPR013227), S-locus receptor kinase, C-terminal (InterPro:IPR021820), Serine/threonine-protein kinase domain (InterPro:IPR002290), Serine-threonine/tyrosine-protein kinase (InterPro:IPR001245), Protein kinase-like domain (InterPro:IPR011009), Serine/threonine-protein kinase, active site (InterPro:IPR008271), Protein kinase, catalytic domain (InterPro:IPR000719), S-locus glycoprotein (InterPro:IPR000858), Tyrosine-protein kinase, catalytic domain (InterPro:IPR020635); BEST Arabidopsis thaliana protein match is: S-locus lectin protein kinase family protein (TAIR:AT1G61490.1)</t>
  </si>
  <si>
    <t>Apple-like | Bulb-type lectin domain | Concanavalin A-like lectin/glucanase, subgroup | Epidermal growth factor-like domain | PAN-2 domain | Protein kinase domain | Protein kinase, ATP binding site | Protein kinase-like domain | S-locus glycoprotein | S-locus receptor kinase, C-terminal | S-receptor-like serine/threonine-protein kinase | Serine-threonine/tyrosine-protein kinase catalytic domain | Serine/threonine-protein kinase, active site</t>
  </si>
  <si>
    <t>AAA-type ATPase family protein</t>
  </si>
  <si>
    <t>AAA-type ATPase family protein; FUNCTIONS IN: nucleoside-triphosphatase activity, ATPase activity, nucleotide binding, ATP binding; INVOLVED IN: biological_process unknown; LOCATED IN: chloroplast; EXPRESSED IN: 16 plant structures; EXPRESSED DURING: 9 growth stages; CONTAINS InterPro DOMAIN/s: ATPase, AAA-type, core (InterPro:IPR003959), ATPase, AAA+ type, core (InterPro:IPR003593), SMAD/FHA domain (InterPro:IPR008984), ATPase, AAA-type, conserved site (InterPro:IPR003960), Forkhead-associated (FHA) domain (InterPro:IPR000253); BEST Arabidopsis thaliana protein match is: P-loop containing nucleoside triphosphate hydrolases superfamily protein (TAIR:AT4G24860.1)</t>
  </si>
  <si>
    <t>AAA+ ATPase domain | ATPase, AAA-type, conserved site | ATPase, AAA-type, core | Forkhead-associated (FHA) domain | P-loop containing nucleoside triphosphate hydrolase | SMAD/FHA domain</t>
  </si>
  <si>
    <t>Remorin family protein</t>
  </si>
  <si>
    <t>Remorin family protein; CONTAINS InterPro DOMAIN/s: Remorin, C-terminal (InterPro:IPR005516); BEST Arabidopsis thaliana protein match is: Remorin family protein (TAIR:AT3G61260.1)</t>
  </si>
  <si>
    <t>Leucine-rich repeat protein kinase family protein</t>
  </si>
  <si>
    <t>Leucine-rich repeat protein kinase family protein; FUNCTIONS IN: protein serine/threonine kinase activity, kinase activity, ATP binding; INVOLVED IN: transmembrane receptor protein tyrosine kinase signaling pathway, protein amino acid phosphorylation; LOCATED IN: mitochondrion; EXPRESSED IN: flower; EXPRESSED DURING: petal differentiation and expansion stage; CONTAINS InterPro DOMAIN/s: Protein kinase, ATP binding site (InterPro:IPR017441), Protein kinase, catalytic domain (InterPro:IPR000719), Leucine-rich repeat-containing N-terminal domain, type 2 (InterPro:IPR013210), Leucine-rich repeat (InterPro:IPR001611), Serine/threonine-protein kinase-like domain (InterPro:IPR017442), Protein kinase-like domain (InterPro:IPR011009); BEST Arabidopsis thaliana protein match is: Leucine-rich repeat protein kinase family protein (TAIR:AT4G23740.1)</t>
  </si>
  <si>
    <t>Leucine rich repeat 4 | Leucine-rich repeat-containing N-terminal, type 2 | Protein kinase domain | Protein kinase, ATP binding site | Protein kinase-like domain</t>
  </si>
  <si>
    <t>calcineurin B-like protein 8</t>
  </si>
  <si>
    <t>calcineurin B-like protein 8 (CBL8); CONTAINS InterPro DOMAIN/s: EF-Hand 1, calcium-binding site (InterPro:IPR018247), Calcineurin B protein (InterPro:IPR015757), Recoverin (InterPro:IPR001125), Calcium-binding EF-hand (InterPro:IPR002048), EF-hand-like domain (InterPro:IPR011992), EF-hand (InterPro:IPR018248), EF-HAND 2 (InterPro:IPR018249); BEST Arabidopsis thaliana protein match is: Calcium-binding EF-hand family protein (TAIR:AT5G24270.2)</t>
  </si>
  <si>
    <t>Calcineurin B protein | EF-Hand 1, calcium-binding site | EF-hand domain | EF-hand domain pair</t>
  </si>
  <si>
    <t>Zinc finger (C3HC4-type RING finger) family protein</t>
  </si>
  <si>
    <t>VARIANT IN METHYLATION 2 (VIM2); CONTAINS InterPro DOMAIN/s: Zinc finger, RING-type, conserved site (InterPro:IPR017907), Zinc finger, PHD-type, conserved site (InterPro:IPR019786), Zinc finger, RING-type (InterPro:IPR001841), Zinc finger, PHD-type (InterPro:IPR001965), SRA-YDG (InterPro:IPR003105), Zinc finger, C3HC4 RING-type (InterPro:IPR018957), Zinc finger, FYVE/PHD-type (InterPro:IPR011011); BEST Arabidopsis thaliana protein match is: Zinc finger (C3HC4-type RING finger) family protein (TAIR:AT1G66040.1)</t>
  </si>
  <si>
    <t>PUA-like domain | SRA-YDG | Zinc finger, C3HC4 RING-type | Zinc finger, FYVE/PHD-type | Zinc finger, PHD-type | Zinc finger, PHD-type, conserved site | Zinc finger, RING-type | Zinc finger, RING-type, conserved site | Zinc finger, RING/FYVE/PHD-type</t>
  </si>
  <si>
    <t>basic helix-loop-helix (bHLH) DNA-binding superfamily protein</t>
  </si>
  <si>
    <t>basic helix-loop-helix (bHLH) DNA-binding superfamily protein; FUNCTIONS IN: DNA binding, sequence-specific DNA binding transcription factor activity; INVOLVED IN: regulation of transcription; LOCATED IN: nucleus; CONTAINS InterPro DOMAIN/s: Helix-loop-helix DNA-binding domain (InterPro:IPR001092), Helix-loop-helix DNA-binding (InterPro:IPR011598); BEST Arabidopsis thaliana protein match is: basic helix-loop-helix (bHLH) DNA-binding superfamily protein (TAIR:AT3G56970.1)</t>
  </si>
  <si>
    <t>Myc-type, basic helix-loop-helix (bHLH) domain</t>
  </si>
  <si>
    <t>receptor like protein 12</t>
  </si>
  <si>
    <t>receptor like protein 12 (RLP12); INVOLVED IN: signal transduction, defense response; LOCATED IN: endomembrane system; EXPRESSED IN: 7 plant structures; EXPRESSED DURING: LP.04 four leaves visible, petal differentiation and expansion stage; CONTAINS InterPro DOMAIN/s: Leucine-rich repeat, typical subtype (InterPro:IPR003591), Leucine-rich repeat-containing N-terminal domain, type 2 (InterPro:IPR013210), Leucine-rich repeat (InterPro:IPR001611); BEST Arabidopsis thaliana protein match is: receptor like protein 11 (TAIR:AT1G71390.1)</t>
  </si>
  <si>
    <t>Leucine-rich repeat | Leucine-rich repeat-containing N-terminal, type 2</t>
  </si>
  <si>
    <t>NAC (No Apical Meristem) domain transcriptional regulator superfamily protein</t>
  </si>
  <si>
    <t>SOMBRERO (SMB); CONTAINS InterPro DOMAIN/s: No apical meristem (NAM) protein (InterPro:IPR003441); BEST Arabidopsis thaliana protein match is: NAC domain containing protein 70 (TAIR:AT4G10350.1)</t>
  </si>
  <si>
    <t>NAC domain</t>
  </si>
  <si>
    <t>response regulator 14</t>
  </si>
  <si>
    <t>response regulator 14 (RR14); CONTAINS InterPro DOMAIN/s: Response regulator, plant B-type (InterPro:IPR017053), Myb-like DNA-binding domain, SHAQKYF class (InterPro:IPR006447), CheY-like (InterPro:IPR011006), Homeodomain-like (InterPro:IPR009057), Myb, DNA-binding (InterPro:IPR014778), Signal transduction response regulator, receiver domain (InterPro:IPR001789), Homeodomain-related (InterPro:IPR012287), HTH transcriptional regulator, Myb-type, DNA-binding (InterPro:IPR017930); BEST Arabidopsis thaliana protein match is: response regulator 2 (TAIR:AT4G16110.1)</t>
  </si>
  <si>
    <t>CheY-like superfamily | Homeodomain-like | Myb domain | Myb domain, plants | Response regulator, plant B-type | SANT/Myb domain | Signal transduction response regulator, receiver domain</t>
  </si>
  <si>
    <t>Cysteine/Histidine-rich C1 domain family protein</t>
  </si>
  <si>
    <t>Cysteine/Histidine-rich C1 domain family protein; CONTAINS InterPro DOMAIN/s: DC1 (InterPro:IPR004146), C1-like (InterPro:IPR011424); BEST Arabidopsis thaliana protein match is: Cysteine/Histidine-rich C1 domain family protein (TAIR:AT2G02640.1)</t>
  </si>
  <si>
    <t>C1-like | DC1</t>
  </si>
  <si>
    <t>pseudogene, RER1-related protein,  blastp match of 58% identity and 2.2e-53 P-value to GP|10945247|dbj|BAB16908.1||AP002863 putative Rer1A protein (AtRer1A) {Oryza sativa (japonica cultivar-group)}</t>
  </si>
  <si>
    <t>Major facilitator superfamily protein</t>
  </si>
  <si>
    <t>maternal effect embryo arrest 15 (MEE15); FUNCTIONS IN: tetracycline transporter activity; INVOLVED IN: embryo development ending in seed dormancy; LOCATED IN: integral to membrane; EXPRESSED IN: 22 plant structures; EXPRESSED DURING: 13 growth stages; CONTAINS InterPro DOMAIN/s: Tetracycline resistance protein, TetA (InterPro:IPR001958), Major facilitator superfamily MFS-1 (InterPro:IPR011701), Major facilitator superfamily, general substrate transporter (InterPro:IPR016196); BEST Arabidopsis thaliana protein match is: Major facilitator superfamily protein (TAIR:AT2G16980.2)</t>
  </si>
  <si>
    <t>Major facilitator superfamily | Major facilitator superfamily domain, general substrate transporter | Tetracycline resistance protein, TetA/multidrug resistance protein MdtG</t>
  </si>
  <si>
    <t>Major facilitator superfamily protein; FUNCTIONS IN: tetracycline transporter activity; INVOLVED IN: response to antibiotic, tetracycline transport, transmembrane transport; LOCATED IN: endomembrane system, integral to membrane; EXPRESSED IN: 6 plant structures; EXPRESSED DURING: L mature pollen stage, 4 anthesis; CONTAINS InterPro DOMAIN/s: Tetracycline resistance protein, TetA (InterPro:IPR001958), Major facilitator superfamily MFS-1 (InterPro:IPR011701), Major facilitator superfamily, general substrate transporter (InterPro:IPR016196); BEST Arabidopsis thaliana protein match is: Major facilitator superfamily protein (TAIR:AT2G16970.1)</t>
  </si>
  <si>
    <t>disease resistance protein (TIR-NBS-LRR class), putative</t>
  </si>
  <si>
    <t>disease resistance protein (TIR-NBS-LRR class), putative; FUNCTIONS IN: transmembrane receptor activity, ATP binding; INVOLVED IN: signal transduction, apoptosis, defense response, innate immune response; LOCATED IN: intrinsic to membrane; CONTAINS InterPro DOMAIN/s: NB-ARC (InterPro:IPR002182), Leucine-rich repeat, typical subtype (InterPro:IPR003591), Leucine-rich repeat (InterPro:IPR001611), Disease resistance protein (InterPro:IPR000767), Toll-Interleukin receptor (InterPro:IPR000157); BEST Arabidopsis thaliana protein match is: disease resistance protein (TIR-NBS-LRR class) family (TAIR:AT4G19520.1)</t>
  </si>
  <si>
    <t>Leucine rich repeat 4 | Leucine-rich repeat | Leucine-rich repeat 3 | NB-ARC | P-loop containing nucleoside triphosphate hydrolase | Toll/interleukin-1 receptor homology (TIR) domain</t>
  </si>
  <si>
    <t>TBP-associated factor 14</t>
  </si>
  <si>
    <t>TBP-associated factor 14 (TAF14); INVOLVED IN: regulation of transcription, DNA-dependent; LOCATED IN: nucleus; CONTAINS InterPro DOMAIN/s: YEATS (InterPro:IPR005033); BEST Arabidopsis thaliana protein match is: YEATS family protein (TAIR:AT5G45600.1); BEST Arabidopsis thaliana protein match is: YEATS family protein (TAIR:AT5G45600.2)</t>
  </si>
  <si>
    <t>YEATS</t>
  </si>
  <si>
    <t>RNA-binding KH domain-containing protein</t>
  </si>
  <si>
    <t>RNA-binding KH domain-containing protein; FUNCTIONS IN: RNA binding, nucleic acid binding; INVOLVED IN: biological_process unknown; EXPRESSED IN: 10 plant structures; EXPRESSED DURING: 8 growth stages; CONTAINS InterPro DOMAIN/s: K Homology (InterPro:IPR004087), K Homology, type 1, subgroup (InterPro:IPR018111), K Homology, type 1 (InterPro:IPR004088); BEST Arabidopsis thaliana protein match is: RNA-binding KH domain-containing protein (TAIR:AT1G51580.1)</t>
  </si>
  <si>
    <t>K Homology domain | K Homology domain, type 1</t>
  </si>
  <si>
    <t>Di-glucose binding protein with Kinesin motor domain</t>
  </si>
  <si>
    <t>Di-glucose binding protein with Kinesin motor domain; FUNCTIONS IN: microtubule motor activity, ATP binding; INVOLVED IN: microtubule-based movement; EXPRESSED IN: 20 plant structures; EXPRESSED DURING: 10 growth stages; CONTAINS InterPro DOMAIN/s: Kinesin, motor region, conserved site (InterPro:IPR019821), Malectin/receptor-like protein kinase (InterPro:IPR021720), Kinesin, motor domain (InterPro:IPR001752); BEST Arabidopsis thaliana protein match is: Di-glucose binding protein with Kinesin motor domain (TAIR:AT1G72250.2)</t>
  </si>
  <si>
    <t>Kinesin, motor domain | Kinesin, motor region, conserved site | Kinesin-like protein | Malectin | P-loop containing nucleoside triphosphate hydrolase</t>
  </si>
  <si>
    <t>SKU5  similar 16</t>
  </si>
  <si>
    <t>SKU5  similar 16 (sks16); FUNCTIONS IN: pectinesterase activity, copper ion binding; INVOLVED IN: oxidation reduction; LOCATED IN: endomembrane system; EXPRESSED IN: shoot apex, hypocotyl, root; CONTAINS InterPro DOMAIN/s: Multicopper oxidase, type 3 (InterPro:IPR011707), Cupredoxin (InterPro:IPR008972), Multicopper oxidase, type 2 (InterPro:IPR011706), Multicopper oxidase, type 1 (InterPro:IPR001117); BEST Arabidopsis thaliana protein match is: SKU5  similar 15 (TAIR:AT4G37160.1)</t>
  </si>
  <si>
    <t>Cupredoxin | Multicopper oxidase, type 1 | Multicopper oxidase, type 2 | Multicopper oxidase, type 3</t>
  </si>
  <si>
    <t>zinc ion binding;nucleic acid binding</t>
  </si>
  <si>
    <t>zinc ion binding;nucleic acid binding; FUNCTIONS IN: zinc ion binding, nucleic acid binding; INVOLVED IN: biological_process unknown; EXPRESSED IN: cultured cell; LOCATED IN: intracellular; CONTAINS InterPro DOMAIN/s: Zinc finger, U1-type (InterPro:IPR003604), Zinc finger, double-stranded RNA binding (InterPro:IPR022755); CONTAINS InterPro DOMAIN/s: Zinc finger, C2H2-like (InterPro:IPR015880), Zinc finger, U1-type (InterPro:IPR003604), Zinc finger, double-stranded RNA binding (InterPro:IPR022755)</t>
  </si>
  <si>
    <t>Zinc finger, C2H2-like | Zinc finger, U1-type</t>
  </si>
  <si>
    <t>cyclic nucleotide-gated channel 14</t>
  </si>
  <si>
    <t>cyclic nucleotide-gated channel 14 (CNGC14); FUNCTIONS IN: ion channel activity, cyclic nucleotide binding, calmodulin binding; INVOLVED IN: potassium ion transport, ion transport, transmembrane transport; LOCATED IN: membrane; EXPRESSED IN: 9 plant structures; EXPRESSED DURING: 6 growth stages; CONTAINS InterPro DOMAIN/s: Cyclic nucleotide-binding (InterPro:IPR000595), Potassium channel, voltage-dependent, EAG/ELK/ERG (InterPro:IPR003938), Ion transport (InterPro:IPR005821), Cyclic nucleotide-binding-like (InterPro:IPR018490), RmlC-like jelly roll fold (InterPro:IPR014710); BEST Arabidopsis thaliana protein match is: cyclic nucleotide-gated channel 17 (TAIR:AT4G30360.1)</t>
  </si>
  <si>
    <t>Cyclic nucleotide-binding domain | Cyclic nucleotide-binding-like | Ion transport domain | Potassium channel, voltage-dependent, EAG/ELK/ERG | RmlC-like jelly roll fold</t>
  </si>
  <si>
    <t>cytochrome P450, family 711, subfamily A, polypeptide 1</t>
  </si>
  <si>
    <t>cytochrome P450, family 711, subfamily A, polypeptide 1 (CYP711A1); FUNCTIONS IN: electron carrier activity, monooxygenase activity, iron ion binding, oxygen binding, heme binding; INVOLVED IN: carotenoid biosynthetic process, positive regulation of flavonoid biosynthetic process, regulation of meristem structural organization, secondary shoot formation, auxin polar transport; EXPRESSED IN: 23 plant structures; LOCATED IN: endomembrane system; EXPRESSED DURING: 13 growth stages; CONTAINS InterPro DOMAIN/s: Cytochrome P450 (InterPro:IPR001128), Cytochrome P450, E-class, group I (InterPro:IPR002401), Cytochrome P450, conserved site (InterPro:IPR017972); BEST Arabidopsis thaliana protein match is: cytochrome P450, family 81, subfamily D, polypeptide 3 (TAIR:AT4G37340.1); BEST Arabidopsis thaliana protein match is: cytochrome P450, family 71, subfamily B, polypeptide 35 (TAIR:AT3G26310.1)</t>
  </si>
  <si>
    <t>Cytochrome P450 | Cytochrome P450, E-class, group I | Cytochrome P450, conserved site</t>
  </si>
  <si>
    <t>ATP-dependent helicase family protein</t>
  </si>
  <si>
    <t>ATP-dependent helicase family protein; BEST Arabidopsis thaliana protein match is: ATP-dependent helicase family protein (TAIR:AT1G08060.2)</t>
  </si>
  <si>
    <t>Leucine-rich repeat protein kinase family protein; FUNCTIONS IN: protein serine/threonine kinase activity, protein kinase activity, kinase activity, ATP binding; INVOLVED IN: protein amino acid phosphorylation; LOCATED IN: endomembrane system; EXPRESSED IN: 6 plant structures; EXPRESSED DURING: 4 anthesis, C globular stage; CONTAINS InterPro DOMAIN/s: Protein kinase, ATP binding site (InterPro:IPR017441), Protein kinase, catalytic domain (InterPro:IPR000719), Serine/threonine-protein kinase-like domain (InterPro:IPR017442), Protein kinase-like domain (InterPro:IPR011009), Serine/threonine-protein kinase, active site (InterPro:IPR008271); BEST Arabidopsis thaliana protein match is: Leucine-rich repeat protein kinase family protein (TAIR:AT2G29000.1)</t>
  </si>
  <si>
    <t>Concanavalin A-like lectin/glucanase, subgroup | Leucine-rich repeat | Malectin-like carbohydrate-binding domain | Protein kinase domain | Protein kinase, ATP binding site | Protein kinase-like domain | Serine/threonine-protein kinase, active site</t>
  </si>
  <si>
    <t>splicing factor PWI domain-containing protein</t>
  </si>
  <si>
    <t>splicing factor PWI domain-containing protein; INVOLVED IN: RNA splicing; EXPRESSED IN: 23 plant structures; EXPRESSED DURING: 13 growth stages; CONTAINS InterPro DOMAIN/s: Splicing factor PWI (InterPro:IPR002483); BEST Arabidopsis thaliana protein match is: Polynucleotidyl transferase, ribonuclease H-like superfamily protein (TAIR:AT3G12440.1)</t>
  </si>
  <si>
    <t>PWI domain</t>
  </si>
  <si>
    <t>homologue of trithorax</t>
  </si>
  <si>
    <t>homologue of trithorax (ATX1); CONTAINS InterPro DOMAIN/s: SET domain (InterPro:IPR001214), Zinc finger, PHD-type, conserved site (InterPro:IPR019786), Zinc finger, PHD-type (InterPro:IPR001965), FY-rich, C-terminal (InterPro:IPR003889), Post-SET domain (InterPro:IPR003616), FY-rich, N-terminal (InterPro:IPR003888), Protein kinase C-like, phorbol ester/diacylglycerol binding (InterPro:IPR002219), Lamin-B receptor of TUDOR domain (InterPro:IPR019023), FY-rich, C-terminal subgroup (InterPro:IPR018516), Zinc finger, FYVE/PHD-type (InterPro:IPR011011), PWWP (InterPro:IPR000313), FY-rich, N-terminal subgroup (InterPro:IPR018518), Zinc finger, PHD-finger (InterPro:IPR019787); BEST Arabidopsis thaliana protein match is: trithorax-like protein 2 (TAIR:AT1G05830.2)</t>
  </si>
  <si>
    <t>FY-rich, C-terminal | FY-rich, N-terminal | Lamin-B receptor of TUDOR domain | PWWP domain | Post-SET domain | Protein kinase C-like, phorbol ester/diacylglycerol-binding domain | SET domain | Zinc finger, FYVE/PHD-type | Zinc finger, PHD-finger | Zinc finger, PHD-type | Zinc finger, PHD-type, conserved site | Zinc finger, RING/FYVE/PHD-type</t>
  </si>
  <si>
    <t>DHHC-type zinc finger family protein</t>
  </si>
  <si>
    <t>DHHC-type zinc finger family protein; FUNCTIONS IN: zinc ion binding; LOCATED IN: endomembrane system; EXPRESSED IN: 9 plant structures; EXPRESSED DURING: 4 anthesis, F mature embryo stage, petal differentiation and expansion stage, E expanded cotyledon stage, D bilateral stage; CONTAINS InterPro DOMAIN/s: Zinc finger, DHHC-type (InterPro:IPR001594); BEST Arabidopsis thaliana protein match is: DHHC-type zinc finger family protein (TAIR:AT4G15080.1)</t>
  </si>
  <si>
    <t>Zinc finger, DHHC-type, palmitoyltransferase</t>
  </si>
  <si>
    <t>unknown protein; BEST Arabidopsis thaliana protein match is: unknown protein (TAIR:AT1G29010.1)</t>
  </si>
  <si>
    <t>NOD26-like intrinsic protein 2;1</t>
  </si>
  <si>
    <t>NOD26-like intrinsic protein 2;1 (NIP2;1); CONTAINS InterPro DOMAIN/s: Major intrinsic protein, conserved site (InterPro:IPR022357), Aquaporin (InterPro:IPR012269), Major intrinsic protein (InterPro:IPR000425); BEST Arabidopsis thaliana protein match is: NOD26-like intrinsic protein 1;2 (TAIR:AT4G18910.1)</t>
  </si>
  <si>
    <t>Aquaporin-like | Major intrinsic protein | Major intrinsic protein, conserved site</t>
  </si>
  <si>
    <t>maternal effect embryo arrest 27 (MEE27); FUNCTIONS IN: sequence-specific DNA binding transcription factor activity; INVOLVED IN: embryo development ending in seed dormancy, regulation of transcription, pollen development; LOCATED IN: nucleus; EXPRESSED IN: sperm cell; CONTAINS InterPro DOMAIN/s: Transcription factor jumonji/aspartyl beta-hydroxylase (InterPro:IPR003347), FY-rich, C-terminal (InterPro:IPR003889), FY-rich, N-terminal (InterPro:IPR003888), Transcription factor jumonji, JmjN (InterPro:IPR003349), Zinc finger, C5HC2-type (InterPro:IPR004198), FY-rich, C-terminal subgroup (InterPro:IPR018516), Transcription factor jumonji (InterPro:IPR013129), FY-rich, N-terminal subgroup (InterPro:IPR018518); BEST Arabidopsis thaliana protein match is: Transcription factor jumonji (jmj) family protein / zinc finger (C5HC2 type) family protein (TAIR:AT1G30810.2)</t>
  </si>
  <si>
    <t>FAD/NAD(P)-binding oxidoreductase family protein</t>
  </si>
  <si>
    <t>CTF2A; FUNCTIONS IN: monooxygenase activity; INVOLVED IN: oxidation reduction; CONTAINS InterPro DOMAIN/s: Monooxygenase, FAD-binding (InterPro:IPR002938); BEST Arabidopsis thaliana protein match is: FAD/NAD(P)-binding oxidoreductase family protein (TAIR:AT2G29720.1)</t>
  </si>
  <si>
    <t>Aromatic-ring hydroxylase-like | Monooxygenase, FAD-binding</t>
  </si>
  <si>
    <t>TRICHOME BIREFRINGENCE-LIKE 34</t>
  </si>
  <si>
    <t>TRICHOME BIREFRINGENCE-LIKE 34 (TBL34); INVOLVED IN: biological_process unknown; LOCATED IN: endomembrane system; EXPRESSED IN: 20 plant structures; EXPRESSED DURING: 11 growth stages; CONTAINS InterPro DOMAIN/s: Protein of unknown function DUF231, plant (InterPro:IPR004253); BEST Arabidopsis thaliana protein match is: TRICHOME BIREFRINGENCE-LIKE 35 (TAIR:AT5G01620.2)</t>
  </si>
  <si>
    <t>PC-Esterase | PMR5 N-terminal domain</t>
  </si>
  <si>
    <t>Transmembrane amino acid transporter family protein</t>
  </si>
  <si>
    <t>Transmembrane amino acid transporter family protein; FUNCTIONS IN: amino acid transmembrane transporter activity; INVOLVED IN: biological_process unknown; LOCATED IN: plasma membrane; EXPRESSED IN: 24 plant structures; EXPRESSED DURING: 15 growth stages; CONTAINS InterPro DOMAIN/s: Amino acid transporter, transmembrane (InterPro:IPR013057); BEST Arabidopsis thaliana protein match is: Transmembrane amino acid transporter family protein (TAIR:AT3G54830.1)</t>
  </si>
  <si>
    <t>Amino acid transporter, transmembrane</t>
  </si>
  <si>
    <t>E2F target gene 1</t>
  </si>
  <si>
    <t>E2F target gene 1 (ETG1); FUNCTIONS IN: molecular_function unknown; INVOLVED IN: sister chromatid cohesion, postreplication repair, DNA replication; LOCATED IN: nuclear replisome, nucleus, chloroplast envelope, MCM complex; EXPRESSED IN: 24 plant structures; EXPRESSED DURING: 15 growth stages; CONTAINS InterPro DOMAIN/s: Protein of unknown function DUF2044, membrane (InterPro:IPR019140)</t>
  </si>
  <si>
    <t>Mini-chromosome maintenance complex-binding protein</t>
  </si>
  <si>
    <t>putative indole-3-acetic acid-amido synthetase GH3.9</t>
  </si>
  <si>
    <t>putative indole-3-acetic acid-amido synthetase GH3.9 (GH3.9); FUNCTIONS IN: molecular_function unknown; INVOLVED IN: response to auxin stimulus; LOCATED IN: chloroplast envelope; EXPRESSED IN: 18 plant structures; EXPRESSED DURING: 9 growth stages; CONTAINS InterPro DOMAIN/s: GH3 auxin-responsive promoter (InterPro:IPR004993); BEST Arabidopsis thaliana protein match is: Auxin-responsive GH3 family protein (TAIR:AT1G28130.1)</t>
  </si>
  <si>
    <t>GH3 auxin-responsive promoter</t>
  </si>
  <si>
    <t>Bifunctional inhibitor/lipid-transfer protein/seed storage 2S albumin superfamily protein</t>
  </si>
  <si>
    <t>Bifunctional inhibitor/lipid-transfer protein/seed storage 2S albumin superfamily protein; FUNCTIONS IN: lipid binding; INVOLVED IN: lipid transport; LOCATED IN: anchored to membrane; EXPRESSED IN: hypocotyl, root, flower; EXPRESSED DURING: petal differentiation and expansion stage; CONTAINS InterPro DOMAIN/s: Bifunctional inhibitor/plant lipid transfer protein/seed storage (InterPro:IPR016140), Plant lipid transfer protein/seed storage/trypsin-alpha amylase inhibitor (InterPro:IPR003612), Plant lipid transfer protein/Par allergen (InterPro:IPR000528), Plant lipid transfer protein/hydrophobic protein, helical domain (InterPro:IPR013770); BEST Arabidopsis thaliana protein match is: Bifunctional inhibitor/lipid-transfer protein/seed storage 2S albumin superfamily protein (TAIR:AT3G22600.1)</t>
  </si>
  <si>
    <t>Bifunctional inhibitor/plant lipid transfer protein/seed storage helical domain | Plant lipid transfer protein/Par allergen</t>
  </si>
  <si>
    <t>alpha/beta-Hydrolases superfamily protein</t>
  </si>
  <si>
    <t>Isoprenylcysteine methylesterase-like 2 (ICME-LIKE2); FUNCTIONS IN: hydrolase activity; INVOLVED IN: metabolic process; LOCATED IN: cellular_component unknown; CONTAINS InterPro DOMAIN/s: Carboxylesterase type B, active site (InterPro:IPR019826), Carboxylesterase, type B (InterPro:IPR002018), Alpha/beta hydrolase fold-3 (InterPro:IPR013094); BEST Arabidopsis thaliana protein match is: prenylcysteine methylesterase (TAIR:AT5G15860.1)</t>
  </si>
  <si>
    <t>Alpha/Beta hydrolase fold | Alpha/beta hydrolase fold-3 | Carboxylesterase type B, active site</t>
  </si>
  <si>
    <t>ATP-citrate lyase B-1</t>
  </si>
  <si>
    <t>ATP-citrate lyase B-1 (ACLB-1); FUNCTIONS IN: ATP citrate synthase activity; INVOLVED IN: acetyl-CoA biosynthetic process; LOCATED IN: citrate lyase complex, membrane; EXPRESSED IN: 23 plant structures; EXPRESSED DURING: 14 growth stages; CONTAINS InterPro DOMAIN/s: Succinyl-CoA synthetase, beta subunit, conserved site (InterPro:IPR017866), Citrate synthase-like, small alpha subdomain (InterPro:IPR016143), Succinyl-CoA ligase, alpha subunit (InterPro:IPR005810), ATP-citrate lyase/succinyl-CoA ligase (InterPro:IPR005811), NAD(P)-binding domain (InterPro:IPR016040), CoA-binding (InterPro:IPR003781), Citrate synthase-like, core (InterPro:IPR016141), ATP-citrate lyase/succinyl-CoA ligase, active site (InterPro:IPR017440), Citrate synthase-like (InterPro:IPR002020), Succinyl-CoA synthetase-like (InterPro:IPR016102); BEST Arabidopsis thaliana protein match is: ATP citrate lyase subunit B 2 (TAIR:AT5G49460.1)</t>
  </si>
  <si>
    <t>ATP-citrate lyase/succinyl-CoA ligase | ATP-citrate lyase/succinyl-CoA ligase, active site | Citrate synthase-like | Citrate synthase-like, core | Citrate synthase-like, large alpha subdomain | Citrate synthase-like, small alpha subdomain | CoA-binding | NAD(P)-binding domain | Succinyl-CoA ligase, alpha subunit | Succinyl-CoA synthetase, beta subunit, conserved site | Succinyl-CoA synthetase-like</t>
  </si>
  <si>
    <t>ARM repeat superfamily protein; FUNCTIONS IN: binding; INVOLVED IN: biological_process unknown; LOCATED IN: cellular_component unknown; EXPRESSED IN: 12 plant structures; EXPRESSED DURING: 7 growth stages; CONTAINS InterPro DOMAIN/s: Armadillo-like helical (InterPro:IPR011989), Armadillo-type fold (InterPro:IPR016024)</t>
  </si>
  <si>
    <t>Armadillo-like helical | Armadillo-type fold</t>
  </si>
  <si>
    <t>Reticulon family protein</t>
  </si>
  <si>
    <t>Reticulon family protein; INVOLVED IN: biological_process unknown; LOCATED IN: endoplasmic reticulum; CONTAINS InterPro DOMAIN/s: Reticulon (InterPro:IPR003388); BEST Arabidopsis thaliana protein match is: Reticulon family protein (TAIR:AT2G15280.1); BEST Arabidopsis thaliana protein match is: Reticulon family protein (TAIR:AT3G61560.1); BEST Arabidopsis thaliana protein match is: VIRB2-interacting protein 1 (TAIR:AT4G23630.1)</t>
  </si>
  <si>
    <t>Reticulon</t>
  </si>
  <si>
    <t>Putative endonuclease or glycosyl hydrolase</t>
  </si>
  <si>
    <t>Putative endonuclease or glycosyl hydrolase; BEST Arabidopsis thaliana protein match is: zinc finger protein-related (TAIR:AT3G62850.1)</t>
  </si>
  <si>
    <t>Meiosis arrest female protein 1 | NYN domain, limkain-b1-type</t>
  </si>
  <si>
    <t>varicose-related</t>
  </si>
  <si>
    <t>varicose-related (VCR); FUNCTIONS IN: nucleotide binding; LOCATED IN: cellular_component unknown; EXPRESSED IN: male gametophyte, cultured cell, pollen tube; EXPRESSED DURING: L mature pollen stage, M germinated pollen stage; CONTAINS InterPro DOMAIN/s: WD40 repeat-like-containing domain (InterPro:IPR011046), WD40 repeat 2 (InterPro:IPR019782), WD40-repeat-containing domain (InterPro:IPR017986), WD40 repeat (InterPro:IPR001680), WD40/YVTN repeat-like-containing domain (InterPro:IPR015943), WD40 repeat, subgroup (InterPro:IPR019781); BEST Arabidopsis thaliana protein match is: Transducin/WD40 repeat-like superfamily protein (TAIR:AT3G13300.1)</t>
  </si>
  <si>
    <t>WD40 repeat | WD40-repeat-containing domain | WD40/YVTN repeat-like-containing domain</t>
  </si>
  <si>
    <t>ubiquitin-specific protease 25</t>
  </si>
  <si>
    <t>ubiquitin-specific protease 25 (UBP25); FUNCTIONS IN: ubiquitin-specific protease activity, ubiquitin thiolesterase activity; INVOLVED IN: ubiquitin-dependent protein catabolic process; EXPRESSED IN: 24 plant structures; EXPRESSED DURING: 15 growth stages; CONTAINS InterPro DOMAIN/s: Peptidase C19, ubiquitin carboxyl-terminal hydrolase 2, conserved site (InterPro:IPR018200), Peptidase C19, ubiquitin carboxyl-terminal hydrolase 2 (InterPro:IPR001394); BEST Arabidopsis thaliana protein match is: ubiquitin-specific protease 23 (TAIR:AT5G57990.1)</t>
  </si>
  <si>
    <t>Peptidase C19, ubiquitin carboxyl-terminal hydrolase | Peptidase C19, ubiquitin carboxyl-terminal hydrolase, conserved site | Ubiquitin carboxyl-terminal hydrolase-like domain</t>
  </si>
  <si>
    <t>Polyprenyl synthetase family protein</t>
  </si>
  <si>
    <t>Polyprenyl synthetase family protein; INVOLVED IN: isoprenoid biosynthetic process; EXPRESSED IN: root; CONTAINS InterPro DOMAIN/s: Polyprenyl synthetase-related (InterPro:IPR017446), Terpenoid synthase (InterPro:IPR008949), Polyprenyl synthetase (InterPro:IPR000092); BEST Arabidopsis thaliana protein match is: geranylgeranyl pyrophosphate synthase 3 (TAIR:AT3G14550.1)</t>
  </si>
  <si>
    <t>Tetratricopeptide repeat (TPR)-like superfamily protein</t>
  </si>
  <si>
    <t>CDC27a; FUNCTIONS IN: binding; INVOLVED IN: regulation of cell division, cell cycle, gamete generation, regulation of unidimensional cell growth; LOCATED IN: anaphase-promoting complex; EXPRESSED IN: 9 plant structures; EXPRESSED DURING: 8 growth stages; CONTAINS InterPro DOMAIN/s: Tetratricopeptide TPR-1 (InterPro:IPR001440), Tetratricopeptide-like helical (InterPro:IPR011990), Tetratricopeptide repeat-containing (InterPro:IPR013026), Tetratricopeptide repeat (InterPro:IPR019734); BEST Arabidopsis thaliana protein match is: CDC27  family protein (TAIR:AT2G20000.1)</t>
  </si>
  <si>
    <t>Tetratricopeptide TPR1 | Tetratricopeptide repeat | Tetratricopeptide repeat-containing domain | Tetratricopeptide-like helical domain</t>
  </si>
  <si>
    <t>CONTAINS InterPro DOMAIN/s: Non-SMC condensin II complex, subunit H2-like (InterPro:IPR009378)</t>
  </si>
  <si>
    <t>Non-SMC condensin II complex, subunit H2-like</t>
  </si>
  <si>
    <t>ARM repeat superfamily protein; FUNCTIONS IN: protein transporter activity, binding; INVOLVED IN: intracellular protein transport, protein import into nucleus, docking; LOCATED IN: nucleus, nuclear pore, cytoplasm; EXPRESSED IN: 20 plant structures; EXPRESSED DURING: 10 growth stages; CONTAINS InterPro DOMAIN/s: Importin-beta, N-terminal (InterPro:IPR001494), Armadillo-like helical (InterPro:IPR011989), Armadillo-type fold (InterPro:IPR016024); CONTAINS InterPro DOMAIN/s: Importin-beta, N-terminal (InterPro:IPR001494), Armadillo-type fold (InterPro:IPR016024); BEST Arabidopsis thaliana protein match is: ARM repeat superfamily protein (TAIR:AT3G59020.1); BEST Arabidopsis thaliana protein match is: ARM repeat superfamily protein (TAIR:AT3G59020.2)</t>
  </si>
  <si>
    <t>Armadillo-like helical | Armadillo-type fold | Importin-beta, N-terminal domain</t>
  </si>
  <si>
    <t>ARF-GAP domain 15</t>
  </si>
  <si>
    <t>ARF-GAP domain 15 (AGD15); FUNCTIONS IN: ARF GTPase activator activity, DNA binding, zinc ion binding; INVOLVED IN: regulation of ARF GTPase activity; LOCATED IN: nucleus; CONTAINS InterPro DOMAIN/s: Arf GTPase activating protein (InterPro:IPR001164); BEST Arabidopsis thaliana protein match is: ARF-GAP domain 5 (TAIR:AT5G54310.1)</t>
  </si>
  <si>
    <t>Arf GTPase activating protein</t>
  </si>
  <si>
    <t>F-box and associated interaction domains-containing protein</t>
  </si>
  <si>
    <t>F-box and associated interaction domains-containing protein; CONTAINS InterPro DOMAIN/s: F-box domain, cyclin-like (InterPro:IPR001810), F-box domain, Skp2-like (InterPro:IPR022364), F-box associated domain, type 1 (InterPro:IPR006527), F-box associated interaction domain (InterPro:IPR017451); BEST Arabidopsis thaliana protein match is: F-box associated ubiquitination effector family protein (TAIR:AT3G22770.1)</t>
  </si>
  <si>
    <t>F-box associated domain, type 1 | F-box associated interaction domain | F-box domain</t>
  </si>
  <si>
    <t>receptor like protein 37</t>
  </si>
  <si>
    <t>receptor like protein 37 (RLP37); FUNCTIONS IN: kinase activity; INVOLVED IN: signal transduction, defense response; LOCATED IN: endomembrane system; CONTAINS InterPro DOMAIN/s: Leucine-rich repeat-containing N-terminal domain, type 2 (InterPro:IPR013210), Leucine-rich repeat (InterPro:IPR001611); BEST Arabidopsis thaliana protein match is: receptor like protein 38 (TAIR:AT3G23120.1)</t>
  </si>
  <si>
    <t>Leucine rich repeat 4 | Leucine-rich repeat | Leucine-rich repeat-containing N-terminal, type 2</t>
  </si>
  <si>
    <t>F-box/RNI-like superfamily protein</t>
  </si>
  <si>
    <t>F-box/RNI-like superfamily protein; FUNCTIONS IN: molecular_function unknown; INVOLVED IN: biological_process unknown; LOCATED IN: cellular_component unknown; CONTAINS InterPro DOMAIN/s: F-box domain, cyclin-like (InterPro:IPR001810), F-box domain, Skp2-like (InterPro:IPR022364), Leucine-rich repeat 2 (InterPro:IPR013101); BEST Arabidopsis thaliana protein match is: F-box/RNI-like/FBD-like domains-containing protein (TAIR:AT3G52680.2)</t>
  </si>
  <si>
    <t>F-box domain | Leucine-rich repeat 2</t>
  </si>
  <si>
    <t>ATPK7; FUNCTIONS IN: protein serine/threonine kinase activity, kinase activity; INVOLVED IN: protein amino acid phosphorylation; LOCATED IN: chloroplast; EXPRESSED IN: 22 plant structures; EXPRESSED DURING: 13 growth stages; CONTAINS InterPro DOMAIN/s: Protein kinase, catalytic domain (InterPro:IPR000719), Serine/threonine-protein kinase domain (InterPro:IPR002290), Tyrosine-protein kinase, catalytic domain (InterPro:IPR020635), Serine/threonine-protein kinase-like domain (InterPro:IPR017442), Protein kinase-like domain (InterPro:IPR011009), Serine/threonine-protein kinase, active site (InterPro:IPR008271); CONTAINS InterPro DOMAIN/s: Protein kinase, catalytic domain (InterPro:IPR000719), Serine/threonine-protein kinase domain (InterPro:IPR002290), Tyrosine-protein kinase, catalytic domain (InterPro:IPR020635), Serine/threonine-protein kinase-like domain (InterPro:IPR017442), Serine/threonine-protein kinase, active site (InterPro:IPR008271), Protein kinase-like domain (InterPro:IPR011009); BEST Arabidopsis thaliana protein match is: D6 protein kinase like 2 (TAIR:AT5G47750.1)</t>
  </si>
  <si>
    <t>Protein kinase domain | Protein kinase-like domain | Serine/threonine-protein kinase, active site | Serine/threonine/dual specificity protein kinase, catalytic  domain</t>
  </si>
  <si>
    <t>F-box family protein-related</t>
  </si>
  <si>
    <t>F-box family protein-related; CONTAINS InterPro DOMAIN/s: F-box associated interaction domain (InterPro:IPR017451); BEST Arabidopsis thaliana protein match is: F-box family protein (TAIR:AT3G28223.1)</t>
  </si>
  <si>
    <t>Ankyrin repeat family protein</t>
  </si>
  <si>
    <t>Ankyrin repeat family protein; CONTAINS InterPro DOMAIN/s: Ankyrin repeat-containing domain (InterPro:IPR020683), Ankyrin repeat (InterPro:IPR002110); BEST Arabidopsis thaliana protein match is: Ankyrin repeat family protein (TAIR:AT2G03430.1)</t>
  </si>
  <si>
    <t>Ankyrin repeat | Ankyrin repeat-containing domain | OST-HTH/LOTUS domain</t>
  </si>
  <si>
    <t>Cofactor-independent phosphoglycerate mutase</t>
  </si>
  <si>
    <t>Cofactor-independent phosphoglycerate mutase; FUNCTIONS IN: catalytic activity, metal ion binding; INVOLVED IN: metabolic process; LOCATED IN: cellular_component unknown; CONTAINS InterPro DOMAIN/s: Cofactor-independent phosphoglycerate mutase, archaeal (InterPro:IPR004456), Metalloenzyme (InterPro:IPR006124), Alkaline-phosphatase-like, core domain (InterPro:IPR017850), 2,3-bisphosphoglycerate-independent phosphoglycerate mutase (InterPro:IPR019304); BEST Arabidopsis thaliana protein match is: Cofactor-independent phosphoglycerate mutase (TAIR:AT4G09520.1)</t>
  </si>
  <si>
    <t>Alkaline phosphatase-like, alpha/beta/alpha | Alkaline-phosphatase-like, core domain | Bisphosphoglycerate-independent phosphoglycerate mutase | Metalloenzyme</t>
  </si>
  <si>
    <t>pseudogene, putative multidrug resistance protein, similar to multidrug resistance protein 1 homolog GB:T06165 GI:7442649 from (Hordeum vulgare); blastp match of 54% identity and 0. P-value to GP|2292907|emb|CAA71179.1||Y10099 P-glycoprotein homologue {Hordeum vulgare subsp. vulgare}</t>
  </si>
  <si>
    <t>zinc knuckle (CCHC-type) family protein</t>
  </si>
  <si>
    <t>zinc knuckle (CCHC-type) family protein; FUNCTIONS IN: zinc ion binding, nucleic acid binding; INVOLVED IN: biological_process unknown; LOCATED IN: cellular_component unknown; EXPRESSED IN: shoot apex, embryo, flower, seed; EXPRESSED DURING: petal differentiation and expansion stage, E expanded cotyledon stage, D bilateral stage; CONTAINS InterPro DOMAIN/s: Zinc finger, CCHC-type (InterPro:IPR001878), Zinc finger, GRF-type (InterPro:IPR010666), Zinc finger, CCHC retroviral-type (InterPro:IPR013084); BEST Arabidopsis thaliana protein match is: cold shock domain protein 1 (TAIR:AT4G36020.1)</t>
  </si>
  <si>
    <t>Zinc finger, CCHC-type | Zinc finger, GRF-type</t>
  </si>
  <si>
    <t>ENTH/VHS family protein</t>
  </si>
  <si>
    <t>ENTH/VHS family protein; FUNCTIONS IN: binding; INVOLVED IN: biological_process unknown; LOCATED IN: cellular_component unknown; EXPRESSED IN: 22 plant structures; EXPRESSED DURING: 13 growth stages; CONTAINS InterPro DOMAIN/s: Epsin, N-terminal (InterPro:IPR001026), Epsin-like, N-terminal (InterPro:IPR013809), ENTH/VHS (InterPro:IPR008942); BEST Arabidopsis thaliana protein match is: ENTH/VHS family protein (TAIR:AT1G08670.1)</t>
  </si>
  <si>
    <t>ENTH/VHS | Epsin domain, N-terminal | Epsin-like, N-terminal</t>
  </si>
  <si>
    <t>Plant invertase/pectin methylesterase inhibitor superfamily</t>
  </si>
  <si>
    <t>Plant invertase/pectin methylesterase inhibitor superfamily; FUNCTIONS IN: enzyme inhibitor activity, pectinesterase activity; INVOLVED IN: cell wall modification; LOCATED IN: endomembrane system, cell wall, plant-type cell wall; EXPRESSED IN: hypocotyl, flower, root, carpel; EXPRESSED DURING: petal differentiation and expansion stage; CONTAINS InterPro DOMAIN/s: Pectinesterase, active site (InterPro:IPR018040), Pectin lyase fold/virulence factor (InterPro:IPR011050), Pectinesterase, catalytic (InterPro:IPR000070), Pectinesterase inhibitor (InterPro:IPR006501), Pectin lyase fold (InterPro:IPR012334); BEST Arabidopsis thaliana protein match is: Plant invertase/pectin methylesterase inhibitor superfamily (TAIR:AT5G51490.1)</t>
  </si>
  <si>
    <t>Pectin lyase fold | Pectin lyase fold/virulence factor | Pectinesterase inhibitor domain | Pectinesterase, active site | Pectinesterase, catalytic</t>
  </si>
  <si>
    <t>Integral membrane HPP family protein</t>
  </si>
  <si>
    <t>Integral membrane HPP family protein; FUNCTIONS IN: molecular_function unknown; INVOLVED IN: biological_process unknown; LOCATED IN: integral to membrane, chloroplast; EXPRESSED IN: root; CONTAINS InterPro DOMAIN/s: HPP (InterPro:IPR007065); BEST Arabidopsis thaliana protein match is: Integral membrane HPP family protein (TAIR:AT5G62720.1)</t>
  </si>
  <si>
    <t>HPP</t>
  </si>
  <si>
    <t>unknown protein; CONTAINS InterPro DOMAIN/s: Uncharacterised protein family UPF0183 (InterPro:IPR005373)</t>
  </si>
  <si>
    <t>Uncharacterised protein family UPF0183</t>
  </si>
  <si>
    <t>glutamate receptor 3.6</t>
  </si>
  <si>
    <t>glutamate receptor 3.6 (GLR3.6); FUNCTIONS IN: intracellular ligand-gated ion channel activity; INVOLVED IN: cellular calcium ion homeostasis, response to light stimulus; LOCATED IN: endomembrane system, integral to membrane, membrane; EXPRESSED IN: 15 plant structures; EXPRESSED DURING: 6 growth stages; CONTAINS InterPro DOMAIN/s: Extracellular solute-binding protein, family 3 (InterPro:IPR001638), Ionotropic glutamate receptor (InterPro:IPR001320), Extracellular ligand-binding receptor (InterPro:IPR001828), GPCR, family 3, gamma-aminobutyric acid receptor, type B (InterPro:IPR002455), Glutamate receptor-related (InterPro:IPR015683), Ionotropic glutamate-like receptor, plant (InterPro:IPR017103); BEST Arabidopsis thaliana protein match is: glutamate receptor 3.3 (TAIR:AT1G42540.1)</t>
  </si>
  <si>
    <t>Extracellular ligand-binding receptor | Extracellular solute-binding protein, family 3 | Ionotropic glutamate receptor | Ionotropic glutamate receptor, plant | Periplasmic binding protein-like I</t>
  </si>
  <si>
    <t>unknown protein; FUNCTIONS IN: molecular_function unknown; INVOLVED IN: biological_process unknown; LOCATED IN: cellular_component unknown; BEST Arabidopsis thaliana protein match is: unknown protein (TAIR:AT3G54520.1)</t>
  </si>
  <si>
    <t>RNA-binding (RRM/RBD/RNP motifs) family protein</t>
  </si>
  <si>
    <t>RNA-binding (RRM/RBD/RNP motifs) family protein; FUNCTIONS IN: RNA binding, nucleotide binding, nucleic acid binding; LOCATED IN: cellular_component unknown; EXPRESSED IN: root, gynoecium, carpel, stamen; EXPRESSED DURING: petal differentiation and expansion stage; CONTAINS InterPro DOMAIN/s: RNA recognition motif, RNP-1 (InterPro:IPR000504), Nucleotide-binding, alpha-beta plait (InterPro:IPR012677); BEST Arabidopsis thaliana protein match is: RNA-binding (RRM/RBD/RNP motifs) family protein (TAIR:AT1G76460.1)</t>
  </si>
  <si>
    <t>Nucleotide-binding, alpha-beta plait | RNA recognition motif domain</t>
  </si>
  <si>
    <t>Protein phosphatase 2A regulatory B subunit family protein</t>
  </si>
  <si>
    <t>Protein phosphatase 2A regulatory B subunit family protein; FUNCTIONS IN: protein phosphatase type 2A regulator activity; INVOLVED IN: signal transduction; LOCATED IN: chloroplast, protein phosphatase type 2A complex; EXPRESSED IN: 16 plant structures; EXPRESSED DURING: 10 growth stages; CONTAINS InterPro DOMAIN/s: Protein phosphatase 2A, regulatory B subunit, B56 (InterPro:IPR002554); BEST Arabidopsis thaliana protein match is: Protein phosphatase 2A regulatory B subunit family protein (TAIR:AT5G03470.1)</t>
  </si>
  <si>
    <t>Armadillo-type fold | Protein phosphatase 2A, regulatory B subunit, B56</t>
  </si>
  <si>
    <t>SET domain-containing protein</t>
  </si>
  <si>
    <t>SET domain-containing protein; CONTAINS InterPro DOMAIN/s: RuBisCO-cytochrome methylase, RMS1 (InterPro:IPR011383); BEST Arabidopsis thaliana protein match is: Rubisco methyltransferase family protein (TAIR:AT1G14030.1)</t>
  </si>
  <si>
    <t>RuBisCO-cytochrome methylase, RMS1 | Rubisco LSMT, substrate-binding domain | SET domain</t>
  </si>
  <si>
    <t>glucan synthase-like 11</t>
  </si>
  <si>
    <t>glucan synthase-like 11 (GSL11); FUNCTIONS IN: transferase activity, transferring glycosyl groups, 1,3-beta-glucan synthase activity; INVOLVED IN: 1,3-beta-glucan biosynthetic process; LOCATED IN: 1,3-beta-glucan synthase complex, membrane; EXPRESSED IN: 22 plant structures; EXPRESSED DURING: 13 growth stages; CONTAINS InterPro DOMAIN/s: Glycosyl transferase, family 48 (InterPro:IPR003440), Protein of unknown function DUF605 (InterPro:IPR006745); BEST Arabidopsis thaliana protein match is: glucan synthase-like 7 (TAIR:AT1G06490.1)</t>
  </si>
  <si>
    <t>1,3-beta-glucan synthase subunit FKS1-like, domain-1 | Callose synthase | Glycosyl transferase, family 48 | Vacuolar protein sorting-associate protein Vta1/Callose synthase, N-terminal domain</t>
  </si>
  <si>
    <t>unknown protein; BEST Arabidopsis thaliana protein match is: unknown protein (TAIR:AT2G43795.2)</t>
  </si>
  <si>
    <t>BREAST CANCER 2 like 2A</t>
  </si>
  <si>
    <t>BREAST CANCER 2 like 2A (BRCA2(IV)); FUNCTIONS IN: single-stranded DNA binding; INVOLVED IN: meiosis, embryo sac morphogenesis, embryo sac development, embryo development ending in seed dormancy; LOCATED IN: nucleus; CONTAINS InterPro DOMAIN/s: Nucleic acid-binding, OB-fold-like (InterPro:IPR016027), DNA recombination/repair protein BRCA2, helical domain (InterPro:IPR015252), DNA recombination and repair protein, BRCA2 (InterPro:IPR011370), BRCA2, oligonucleotide/oligosaccharide-binding 1 (InterPro:IPR015187), Breast cancer type 2 susceptibility protein (InterPro:IPR015525), BRCA2 repeat (InterPro:IPR002093); CONTAINS InterPro DOMAIN/s: Nucleic acid-binding, OB-fold-like (InterPro:IPR016027), DNA recombination/repair protein BRCA2, helical domain (InterPro:IPR015252), DNA recombination and repair protein, BRCA2 (InterPro:IPR011370), Breast cancer type 2 susceptibility protein (InterPro:IPR015525), BRCA2, oligonucleotide/oligosaccharide-binding 1 (InterPro:IPR015187), BRCA2 repeat (InterPro:IPR002093); BEST Arabidopsis thaliana protein match is: BRCA2-like B (TAIR:AT5G01630.1)</t>
  </si>
  <si>
    <t>BRCA2 repeat | BRCA2, oligonucleotide/oligosaccharide-binding 1 | Breast cancer type 2 susceptibility protein | Breast cancer type 2 susceptibility protein, helical domain | Nucleic acid-binding, OB-fold</t>
  </si>
  <si>
    <t>unfertilized embryo sac 10 (UNE10); FUNCTIONS IN: DNA binding, sequence-specific DNA binding transcription factor activity; INVOLVED IN: double fertilization forming a zygote and endosperm, regulation of transcription; LOCATED IN: nucleus; EXPRESSED IN: 20 plant structures; EXPRESSED DURING: 13 growth stages; CONTAINS InterPro DOMAIN/s: Helix-loop-helix DNA-binding domain (InterPro:IPR001092), Helix-loop-helix DNA-binding (InterPro:IPR011598); BEST Arabidopsis thaliana protein match is: phytochrome-interacting factor7 (TAIR:AT5G61270.1)</t>
  </si>
  <si>
    <t>S-adenosyl-L-methionine-dependent methyltransferases superfamily protein</t>
  </si>
  <si>
    <t>S-adenosyl-L-methionine-dependent methyltransferases superfamily protein; CONTAINS InterPro DOMAIN/s: Protein of unknown function DUF248, methyltransferase putative (InterPro:IPR004159); BEST Arabidopsis thaliana protein match is: unknown protein (TAIR:AT3G05390.1)</t>
  </si>
  <si>
    <t>Putative S-adenosyl-L-methionine-dependent methyltransferase | S-adenosyl-L-methionine-dependent methyltransferase-like</t>
  </si>
  <si>
    <t>RING/U-box superfamily protein; FUNCTIONS IN: zinc ion binding; EXPRESSED IN: 12 plant structures; EXPRESSED DURING: 7 growth stages; CONTAINS InterPro DOMAIN/s: Zinc finger, RING-type (InterPro:IPR001841), Zinc finger, C3HC4 RING-type (InterPro:IPR018957); BEST Arabidopsis thaliana protein match is: unknown protein (TAIR:AT4G01245.1)</t>
  </si>
  <si>
    <t>Zinc finger, RING-type | Zinc finger, RING/FYVE/PHD-type</t>
  </si>
  <si>
    <t>IQ-domain 16</t>
  </si>
  <si>
    <t>IQ-domain 16 (IQD16); CONTAINS InterPro DOMAIN/s: IQ calmodulin-binding region (InterPro:IPR000048); BEST Arabidopsis thaliana protein match is: IQ-domain 17 (TAIR:AT4G00820.1)</t>
  </si>
  <si>
    <t>Domain of unknown function DUF4005 | IQ motif, EF-hand binding site</t>
  </si>
  <si>
    <t>SPA1-related 2</t>
  </si>
  <si>
    <t>SPA1-related 2 (SPA2); FUNCTIONS IN: protein binding, signal transducer activity; INVOLVED IN: protein amino acid phosphorylation; LOCATED IN: CUL4 RING ubiquitin ligase complex, heterotrimeric G-protein complex; EXPRESSED IN: 23 plant structures; EXPRESSED DURING: 14 growth stages; CONTAINS InterPro DOMAIN/s: WD40 repeat 2 (InterPro:IPR019782), WD40 repeat, conserved site (InterPro:IPR019775), WD40 repeat (InterPro:IPR001680), Serine/threonine-protein kinase-like domain (InterPro:IPR017442), Protein kinase-like domain (InterPro:IPR011009), G-protein beta WD-40 repeat, region (InterPro:IPR020472), WD40 repeat-like-containing domain (InterPro:IPR011046), Protein kinase, catalytic domain (InterPro:IPR000719), WD40-repeat-containing domain (InterPro:IPR017986), WD40/YVTN repeat-like-containing domain (InterPro:IPR015943), WD40 repeat, subgroup (InterPro:IPR019781); BEST Arabidopsis thaliana protein match is: SPA (suppressor of phyA-105) protein family (TAIR:AT2G46340.1)</t>
  </si>
  <si>
    <t>G-protein beta WD-40 repeat | Protein kinase domain | Protein kinase-like domain | WD40 repeat | WD40 repeat, conserved site | WD40-repeat-containing domain | WD40/YVTN repeat-like-containing domain</t>
  </si>
  <si>
    <t>UDP-glucosyl transferase 71B5</t>
  </si>
  <si>
    <t>UDP-glucosyl transferase 71B5 (UGT71B5); FUNCTIONS IN: quercetin 3-O-glucosyltransferase activity, UDP-glycosyltransferase activity, transferase activity, transferring glycosyl groups; INVOLVED IN: metabolic process; LOCATED IN: cellular_component unknown; CONTAINS InterPro DOMAIN/s: UDP-glucuronosyl/UDP-glucosyltransferase (InterPro:IPR002213); BEST Arabidopsis thaliana protein match is: UDP-Glycosyltransferase superfamily protein (TAIR:AT4G15260.1)</t>
  </si>
  <si>
    <t>UDP-glucuronosyl/UDP-glucosyltransferase</t>
  </si>
  <si>
    <t>protein arginine methyltransferase 7</t>
  </si>
  <si>
    <t>protein arginine methyltransferase 7 (PRMT7); FUNCTIONS IN: methyltransferase activity; INVOLVED IN: protein amino acid methylation; LOCATED IN: chloroplast; EXPRESSED IN: 19 plant structures; EXPRESSED DURING: 13 growth stages; CONTAINS InterPro DOMAIN/s: Protein arginine N-methyltransferase (InterPro:IPR014644); BEST Arabidopsis thaliana protein match is: protein arginine methyltransferase 4A (TAIR:AT5G49020.1)</t>
  </si>
  <si>
    <t>Protein arginine N-methyltransferase | Protein arginine N-methyltransferase PRMT7 | S-adenosyl-L-methionine-dependent methyltransferase-like</t>
  </si>
  <si>
    <t>methyl esterase 16</t>
  </si>
  <si>
    <t>methyl esterase 16 (MES16); FUNCTIONS IN: hydrolase activity, acting on ester bonds, methyl jasmonate esterase activity, catalytic activity, methyl indole-3-acetate esterase activity; LOCATED IN: cellular_component unknown; EXPRESSED IN: 22 plant structures; EXPRESSED DURING: 13 growth stages; BEST Arabidopsis thaliana protein match is: methyl esterase 18 (TAIR:AT5G58310.1)</t>
  </si>
  <si>
    <t>Alpha/Beta hydrolase fold</t>
  </si>
  <si>
    <t>VEFS-Box of polycomb protein</t>
  </si>
  <si>
    <t>REDUCED VERNALIZATION RESPONSE 2 (VRN2); FUNCTIONS IN: sequence-specific DNA binding transcription factor activity; INVOLVED IN: response to cold, regulation of gene expression by genetic imprinting, vernalization response; LOCATED IN: nucleus; EXPRESSED IN: 24 plant structures; EXPRESSED DURING: 14 growth stages; CONTAINS InterPro DOMAIN/s: Polycomb protein, VEFS-Box (InterPro:IPR019135); BEST Arabidopsis thaliana protein match is: VEFS-Box of polycomb protein (TAIR:AT5G51230.1)</t>
  </si>
  <si>
    <t>Polycomb protein, VEFS-Box | Zinc finger, C2H2-like</t>
  </si>
  <si>
    <t>alpha/beta-Hydrolases superfamily protein; FUNCTIONS IN: palmitoyl-(protein) hydrolase activity; INVOLVED IN: protein modification process; LOCATED IN: endomembrane system; EXPRESSED IN: 15 plant structures; EXPRESSED DURING: 8 growth stages; CONTAINS InterPro DOMAIN/s: Palmitoyl protein thioesterase (InterPro:IPR002472); BEST Arabidopsis thaliana protein match is: alpha/beta-Hydrolases superfamily protein (TAIR:AT4G17480.1)</t>
  </si>
  <si>
    <t>Alpha/Beta hydrolase fold | Palmitoyl protein thioesterase</t>
  </si>
  <si>
    <t>Terpenoid cyclases/Protein prenyltransferases superfamily protein</t>
  </si>
  <si>
    <t>Terpenoid cyclases/Protein prenyltransferases superfamily protein; FUNCTIONS IN: lyase activity, magnesium ion binding; INVOLVED IN: metabolic process; EXPRESSED IN: hypocotyl, root; CONTAINS InterPro DOMAIN/s: Terpene synthase, metal-binding domain (InterPro:IPR005630), Terpenoid synthase (InterPro:IPR008949), Terpenoid cylases/protein prenyltransferase alpha-alpha toroid (InterPro:IPR008930), Terpene synthase-like (InterPro:IPR001906); BEST Arabidopsis thaliana protein match is: Terpenoid cyclases/Protein prenyltransferases superfamily protein (TAIR:AT4G20200.1)</t>
  </si>
  <si>
    <t>kinesin 1</t>
  </si>
  <si>
    <t>kinesin 1 (ATK1); CONTAINS InterPro DOMAIN/s: Kinesin, motor region, conserved site (InterPro:IPR019821), Kinesin, motor domain (InterPro:IPR001752); BEST Arabidopsis thaliana protein match is: kinesin 5 (TAIR:AT4G05190.1)</t>
  </si>
  <si>
    <t>Kinesin, motor domain | Kinesin, motor region, conserved site | Kinesin-like protein | P-loop containing nucleoside triphosphate hydrolase</t>
  </si>
  <si>
    <t>Toll-Interleukin-Resistance (TIR) domain family protein</t>
  </si>
  <si>
    <t>Toll-Interleukin-Resistance (TIR) domain family protein; FUNCTIONS IN: transmembrane receptor activity; INVOLVED IN: signal transduction, defense response, innate immune response; LOCATED IN: membrane; CONTAINS InterPro DOMAIN/s: Toll-Interleukin receptor (InterPro:IPR000157); BEST Arabidopsis thaliana protein match is: phloem protein 2-A8 (TAIR:AT5G45070.1)</t>
  </si>
  <si>
    <t>Toll/interleukin-1 receptor homology (TIR) domain</t>
  </si>
  <si>
    <t>NAC domain containing protein 75</t>
  </si>
  <si>
    <t>NAC domain containing protein 75 (NAC075); FUNCTIONS IN: sequence-specific DNA binding transcription factor activity; INVOLVED IN: multicellular organismal development, regulation of transcription; EXPRESSED IN: inflorescence meristem, flower; EXPRESSED DURING: petal differentiation and expansion stage; CONTAINS InterPro DOMAIN/s: No apical meristem (NAM) protein (InterPro:IPR003441); BEST Arabidopsis thaliana protein match is: NAC domain containing protein 99 (TAIR:AT5G56620.1)</t>
  </si>
  <si>
    <t>Leucine-rich repeat protein kinase family protein; FUNCTIONS IN: protein serine/threonine kinase activity, protein kinase activity, ATP binding; INVOLVED IN: protein amino acid phosphorylation; LOCATED IN: endomembrane system; EXPRESSED IN: 21 plant structures; EXPRESSED DURING: 13 growth stages; CONTAINS InterPro DOMAIN/s: Protein kinase, ATP binding site (InterPro:IPR017441), Protein kinase, catalytic domain (InterPro:IPR000719), Leucine-rich repeat-containing N-terminal domain, type 2 (InterPro:IPR013210), Leucine-rich repeat (InterPro:IPR001611), Serine/threonine-protein kinase-like domain (InterPro:IPR017442), Protein kinase-like domain (InterPro:IPR011009), Serine/threonine-protein kinase, active site (InterPro:IPR008271); BEST Arabidopsis thaliana protein match is: Leucine-rich repeat protein kinase family protein (TAIR:AT2G23950.1)</t>
  </si>
  <si>
    <t>Leucine rich repeat 4 | Leucine-rich repeat | Leucine-rich repeat-containing N-terminal, type 2 | Protein kinase domain | Protein kinase, ATP binding site | Protein kinase-like domain | Serine-threonine/tyrosine-protein kinase catalytic domain | Serine/threonine-protein kinase, active site</t>
  </si>
  <si>
    <t>Homeodomain-like protein</t>
  </si>
  <si>
    <t>ARABIDOOSIS THALIANA MYB DOMAIN PROTEIN 3R1 (ATMYB3R1); PC-MYB1; CONTAINS InterPro DOMAIN/s: SANT, DNA-binding (InterPro:IPR001005), Myb, DNA-binding (InterPro:IPR014778), Homeodomain-like (InterPro:IPR009057), Homeodomain-related (InterPro:IPR012287), HTH transcriptional regulator, Myb-type, DNA-binding (InterPro:IPR017930), Myb transcription factor (InterPro:IPR015495); CONTAINS InterPro DOMAIN/s: SANT, DNA-binding (InterPro:IPR001005), Myb, DNA-binding (InterPro:IPR014778), Homeodomain-like (InterPro:IPR009057), Homeodomain-related (InterPro:IPR012287), Myb transcription factor (InterPro:IPR015495), HTH transcriptional regulator, Myb-type, DNA-binding (InterPro:IPR017930); BEST Arabidopsis thaliana protein match is: myb domain protein 3r-4 (TAIR:AT5G11510.1)</t>
  </si>
  <si>
    <t>Homeodomain-like | Myb domain | SANT/Myb domain</t>
  </si>
  <si>
    <t>D111/G-patch domain-containing protein</t>
  </si>
  <si>
    <t>D111/G-patch domain-containing protein; FUNCTIONS IN: nucleic acid binding; LOCATED IN: intracellular; EXPRESSED IN: 16 plant structures; EXPRESSED DURING: 7 growth stages; CONTAINS InterPro DOMAIN/s: D111/G-patch (InterPro:IPR000467); BEST Arabidopsis thaliana protein match is: suppressor of abi3-5 (TAIR:AT3G54230.2)</t>
  </si>
  <si>
    <t>G-patch domain</t>
  </si>
  <si>
    <t>Protein of unknown function (DUF803)</t>
  </si>
  <si>
    <t>Protein of unknown function (DUF803); CONTAINS InterPro DOMAIN/s: Protein of unknown function DUF803 (InterPro:IPR008521); BEST Arabidopsis thaliana protein match is: Protein of unknown function (DUF803) (TAIR:AT2G21120.1)</t>
  </si>
  <si>
    <t>Magnesium transporter NIPA</t>
  </si>
  <si>
    <t>Protein of unknown function (DUF3414)</t>
  </si>
  <si>
    <t>Protein of unknown function (DUF3414); CONTAINS InterPro DOMAIN/s: Protein of unknown function DUF3414 (InterPro:IPR021827); BEST Arabidopsis thaliana protein match is: unknown protein (TAIR:AT4G10845.1)</t>
  </si>
  <si>
    <t>Nucleoporin Nup186/Nup192/Nup205</t>
  </si>
  <si>
    <t>carboxyl-terminal domain (ctd) phosphatase-like 2</t>
  </si>
  <si>
    <t>carboxyl-terminal domain (ctd) phosphatase-like 2 (CPL2); FUNCTIONS IN: double-stranded RNA binding, phosphatase activity; INVOLVED IN: response to auxin stimulus, response to osmotic stress, developmental growth; LOCATED IN: intracellular; EXPRESSED IN: 25 plant structures; EXPRESSED DURING: 14 growth stages; CONTAINS InterPro DOMAIN/s: Double-stranded RNA-binding (InterPro:IPR001159), Double-stranded RNA-binding-like (InterPro:IPR014720), NLI interacting factor (InterPro:IPR004274); BEST Arabidopsis thaliana protein match is: C-terminal domain phosphatase-like 1 (TAIR:AT4G21670.1)</t>
  </si>
  <si>
    <t>Double-stranded RNA-binding domain | HAD-like domain | NLI interacting factor</t>
  </si>
  <si>
    <t>Protein of unknown function, DUF647</t>
  </si>
  <si>
    <t>ROOT UV-B SENSITIVE 5 (RUS5); CONTAINS InterPro DOMAIN/s: Protein of unknown function DUF647 (InterPro:IPR006968); BEST Arabidopsis thaliana protein match is: Protein of unknown function, DUF647 (TAIR:AT3G45890.1)</t>
  </si>
  <si>
    <t>Vitamin B6 photo-protection and homoeostasis</t>
  </si>
  <si>
    <t>BRCA2-like B</t>
  </si>
  <si>
    <t>BRCA2-like B (BRCA2B); FUNCTIONS IN: single-stranded DNA binding; INVOLVED IN: meiosis; LOCATED IN: mitochondrion; CONTAINS InterPro DOMAIN/s: Nucleic acid-binding, OB-fold-like (InterPro:IPR016027), DNA recombination/repair protein BRCA2, helical domain (InterPro:IPR015252), DNA recombination and repair protein, BRCA2 (InterPro:IPR011370), BRCA2, oligonucleotide/oligosaccharide-binding 1 (InterPro:IPR015187), Breast cancer type 2 susceptibility protein (InterPro:IPR015525), BRCA2 repeat (InterPro:IPR002093); BEST Arabidopsis thaliana protein match is: BREAST CANCER 2 like 2A (TAIR:AT4G00020.1)</t>
  </si>
  <si>
    <t>Cysteine/Histidine-rich C1 domain family protein; FUNCTIONS IN: zinc ion binding; EXPRESSED IN: root; CONTAINS InterPro DOMAIN/s: Zinc finger, RING-type (InterPro:IPR001841), DC1 (InterPro:IPR004146), Zinc finger, PHD-type (InterPro:IPR001965), C1-like (InterPro:IPR011424); BEST Arabidopsis thaliana protein match is: Cysteine/Histidine-rich C1 domain family protein (TAIR:AT2G13900.1)</t>
  </si>
  <si>
    <t>C1-like | DC1 | Zinc finger, PHD-type | Zinc finger, RING-type | Zinc finger, RING/FYVE/PHD-type</t>
  </si>
  <si>
    <t>DC1 domain-containing protein</t>
  </si>
  <si>
    <t>DC1 domain-containing protein; FUNCTIONS IN: zinc ion binding; INVOLVED IN: biological_process unknown; LOCATED IN: intracellular; CONTAINS InterPro DOMAIN/s: DC1 (InterPro:IPR004146), Zinc finger, RanBP2-type (InterPro:IPR001876), C1-like (InterPro:IPR011424); BEST Arabidopsis thaliana protein match is: Cysteine/Histidine-rich C1 domain family protein (TAIR:AT1G53340.1)</t>
  </si>
  <si>
    <t>C1-like | DC1 | Zinc finger, RanBP2-type</t>
  </si>
  <si>
    <t>Phototropic-responsive NPH3 family protein</t>
  </si>
  <si>
    <t>Phototropic-responsive NPH3 family protein; FUNCTIONS IN: signal transducer activity; INVOLVED IN: response to light stimulus; LOCATED IN: cellular_component unknown; EXPRESSED IN: 10 plant structures; EXPRESSED DURING: 4 anthesis, F mature embryo stage, petal differentiation and expansion stage, E expanded cotyledon stage, D bilateral stage; CONTAINS InterPro DOMAIN/s: NPH3 (InterPro:IPR004249), BTB/POZ (InterPro:IPR013069), BTB/POZ fold (InterPro:IPR011333), BTB/POZ-like (InterPro:IPR000210); BEST Arabidopsis thaliana protein match is: Phototropic-responsive NPH3 family protein (TAIR:AT1G30440.1)</t>
  </si>
  <si>
    <t>BTB/POZ | BTB/POZ fold | BTB/POZ-like | NPH3 domain</t>
  </si>
  <si>
    <t>LRR and NB-ARC domains-containing disease resistance protein</t>
  </si>
  <si>
    <t>LRR and NB-ARC domains-containing disease resistance protein; FUNCTIONS IN: ATP binding; INVOLVED IN: N-terminal protein myristoylation, defense response, apoptosis; LOCATED IN: chloroplast; EXPRESSED IN: stem, root; CONTAINS InterPro DOMAIN/s: NB-ARC (InterPro:IPR002182), Disease resistance protein (InterPro:IPR000767); BEST Arabidopsis thaliana protein match is: Disease resistance protein (CC-NBS-LRR class) family (TAIR:AT5G63020.1)</t>
  </si>
  <si>
    <t>Leucine-rich repeat | NB-ARC | P-loop containing nucleoside triphosphate hydrolase</t>
  </si>
  <si>
    <t>LETM1-like protein</t>
  </si>
  <si>
    <t>LETM1-like protein; FUNCTIONS IN: molecular_function unknown; INVOLVED IN: biological_process unknown; LOCATED IN: cellular_component unknown; CONTAINS InterPro DOMAIN/s: LETM1-like (InterPro:IPR011685); BEST Arabidopsis thaliana protein match is: LETM1-like protein (TAIR:AT3G11560.4)</t>
  </si>
  <si>
    <t>LETM1-like</t>
  </si>
  <si>
    <t>bZIP transcription factor family protein</t>
  </si>
  <si>
    <t>bZIP transcription factor family protein; FUNCTIONS IN: DNA binding, sequence-specific DNA binding transcription factor activity; INVOLVED IN: regulation of transcription, DNA-dependent; INVOLVED IN: signal transduction, protein amino acid phosphorylation, regulation of transcription, DNA-dependent; EXPRESSED IN: leaf whorl, root, flower, seed; EXPRESSED DURING: 4 anthesis, petal differentiation and expansion stage, E expanded cotyledon stage; CONTAINS InterPro DOMAIN/s: Basic-leucine zipper (bZIP) transcription factor (InterPro:IPR004827), Bcr-Abl oncoprotein oligomerisation (InterPro:IPR015123), bZIP transcription factor, bZIP-1 (InterPro:IPR011616); CONTAINS InterPro DOMAIN/s: Basic-leucine zipper (bZIP) transcription factor (InterPro:IPR004827), bZIP transcription factor, bZIP-1 (InterPro:IPR011616); BEST Arabidopsis thaliana protein match is: bZIP transcription factor family protein (TAIR:AT1G08320.3)</t>
  </si>
  <si>
    <t>Basic-leucine zipper domain | Transcription factor TGA like domain</t>
  </si>
  <si>
    <t>respiratory burst oxidase homolog A</t>
  </si>
  <si>
    <t>respiratory burst oxidase homolog A (RBOHA); CONTAINS InterPro DOMAIN/s: Ferredoxin reductase-type FAD-binding domain (InterPro:IPR017927), Cytochrome b245, heavy chain (InterPro:IPR000778), EF-Hand 1, calcium-binding site (InterPro:IPR018247), EF-hand-like domain (InterPro:IPR011992), Ferric reductase-like transmembrane component, N-terminal (InterPro:IPR013130), Ferric reductase, NAD binding (InterPro:IPR013121), NADPH oxidase Respiratory burst (InterPro:IPR013623), EF-HAND 2 (InterPro:IPR018249), FAD-binding 8 (InterPro:IPR013112), Riboflavin synthase-like beta-barrel (InterPro:IPR017938); CONTAINS InterPro DOMAIN/s: Ferredoxin reductase-type FAD-binding domain (InterPro:IPR017927), Cytochrome b245, heavy chain (InterPro:IPR000778), EF-Hand 1, calcium-binding site (InterPro:IPR018247), EF-hand-like domain (InterPro:IPR011992), Ferric reductase-like transmembrane component, N-terminal (InterPro:IPR013130), NADPH oxidase Respiratory burst (InterPro:IPR013623), Ferric reductase, NAD binding (InterPro:IPR013121), EF-HAND 2 (InterPro:IPR018249), FAD-binding 8 (InterPro:IPR013112), Riboflavin synthase-like beta-barrel (InterPro:IPR017938); BEST Arabidopsis thaliana protein match is: NADPH/respiratory burst oxidase protein D (TAIR:AT5G51060.1)</t>
  </si>
  <si>
    <t>Cytochrome b245, heavy chain | EF-Hand 1, calcium-binding site | EF-hand domain | EF-hand domain pair | FAD-binding 8 | Ferredoxin reductase-type FAD-binding domain | Ferric reductase transmembrane component-like domain | Ferric reductase, NAD binding | NADPH oxidase Respiratory burst | Riboflavin synthase-like beta-barrel</t>
  </si>
  <si>
    <t>histidinol phosphate aminotransferase 1</t>
  </si>
  <si>
    <t>histidinol phosphate aminotransferase 1 (HPA1); CONTAINS InterPro DOMAIN/s: Pyridoxal phosphate-dependent transferase, major domain (InterPro:IPR015424), Aminotransferase, class I/classII (InterPro:IPR004839), Histidinol-phosphate aminotransferase (InterPro:IPR005861), Pyridoxal phosphate-dependent transferase, major region, subdomain 1 (InterPro:IPR015421), Pyridoxal phosphate-dependent transferase, major region, subdomain 2 (InterPro:IPR015422); FUNCTIONS IN: histidinol-phosphate transaminase activity; BEST Arabidopsis thaliana protein match is: HISTIDINE BIOSYNTHESIS 6B (TAIR:AT1G71920.2); INVOLVED IN: histidine biosynthetic process, embryo development ending in seed dormancy; LOCATED IN: chloroplast; EXPRESSED IN: stem, fruit, root, flower; CONTAINS InterPro DOMAIN/s: Aminotransferase, class I/classII (InterPro:IPR004839), Pyridoxal phosphate-dependent transferase, major domain (InterPro:IPR015424), Histidinol-phosphate aminotransferase (InterPro:IPR005861), Pyridoxal phosphate-dependent transferase, major region, subdomain 2 (InterPro:IPR015422), Pyridoxal phosphate-dependent transferase, major region, subdomain 1 (InterPro:IPR015421); CONTAINS InterPro DOMAIN/s: Pyridoxal phosphate-dependent transferase, major domain (InterPro:IPR015424), Aminotransferase, class I/classII (InterPro:IPR004839), Histidinol-phosphate aminotransferase (InterPro:IPR005861), Pyridoxal phosphate-dependent transferase, major region, subdomain 2 (InterPro:IPR015422), Pyridoxal phosphate-dependent transferase, major region, subdomain 1 (InterPro:IPR015421)</t>
  </si>
  <si>
    <t>Aminotransferase, class I/classII | Histidinol-phosphate aminotransferase family | Pyridoxal phosphate-dependent transferase | Pyridoxal phosphate-dependent transferase, major region, subdomain 1 | Pyridoxal phosphate-dependent transferase, major region, subdomain 2</t>
  </si>
  <si>
    <t>6-&amp;1-fructan exohydrolase</t>
  </si>
  <si>
    <t>6-&amp;1-fructan exohydrolase (cwINV6); FUNCTIONS IN: inulinase activity, hydrolase activity, hydrolyzing O-glycosyl compounds, levanase activity; INVOLVED IN: carbohydrate metabolic process; EXPRESSED IN: 10 plant structures; EXPRESSED DURING: 8 growth stages; CONTAINS InterPro DOMAIN/s: Glycoside hydrolase, family 32 (InterPro:IPR001362), Glycoside hydrolase, family 32, active site (InterPro:IPR018053), Glycosyl hydrolases family 32, N-terminal (InterPro:IPR013148), Glycosyl hydrolase family 32, C-terminal (InterPro:IPR013189), Concanavalin A-like lectin/glucanase (InterPro:IPR008985); CONTAINS InterPro DOMAIN/s: Glycoside hydrolase, family 32 (InterPro:IPR001362), Glycosyl hydrolases family 32, N-terminal (InterPro:IPR013148), Glycoside hydrolase, family 32, active site (InterPro:IPR018053); BEST Arabidopsis thaliana protein match is: beta-fructofuranosidase 5 (TAIR:AT1G55120.1)</t>
  </si>
  <si>
    <t>Concanavalin A-like lectin/glucanases superfamily | Glycoside hydrolase, family 32 | Glycoside hydrolase, family 32, active site | Glycosyl hydrolase family 32, C-terminal | Glycosyl hydrolase family 32, N-terminal | Glycosyl hydrolase, five-bladed beta-propellor domain</t>
  </si>
  <si>
    <t>Transducin/WD40 repeat-like superfamily protein</t>
  </si>
  <si>
    <t>Transducin/WD40 repeat-like superfamily protein; FUNCTIONS IN: molecular_function unknown; INVOLVED IN: biological_process unknown; LOCATED IN: CUL4 RING ubiquitin ligase complex; CONTAINS InterPro DOMAIN/s: WD40 repeat-like-containing domain (InterPro:IPR011046), WD40/YVTN repeat-like-containing domain (InterPro:IPR015943)</t>
  </si>
  <si>
    <t>Protein of unknown function (DUF1637)</t>
  </si>
  <si>
    <t>Protein of unknown function (DUF1637); FUNCTIONS IN: cysteamine dioxygenase activity; INVOLVED IN: anaerobic respiration; LOCATED IN: cellular_component unknown; EXPRESSED IN: 20 plant structures; EXPRESSED DURING: 8 growth stages; CONTAINS InterPro DOMAIN/s: Protein of unknown function DUF1637 (InterPro:IPR012864); BEST Arabidopsis thaliana protein match is: Protein of unknown function (DUF1637) (TAIR:AT5G39890.1)</t>
  </si>
  <si>
    <t>Cysteamine dioxygenase | RmlC-like cupin domain | RmlC-like jelly roll fold</t>
  </si>
  <si>
    <t>Leucine-rich repeat protein kinase family protein; FUNCTIONS IN: kinase activity; INVOLVED IN: protein amino acid phosphorylation; LOCATED IN: endomembrane system; EXPRESSED IN: embryo, leaf whorl, sperm cell, sepal, root; EXPRESSED DURING: petal differentiation and expansion stage, D bilateral stage; CONTAINS InterPro DOMAIN/s: Protein kinase, ATP binding site (InterPro:IPR017441), Protein kinase, catalytic domain (InterPro:IPR000719), Leucine-rich repeat (InterPro:IPR001611), Serine/threonine-protein kinase-like domain (InterPro:IPR017442), Protein kinase-like domain (InterPro:IPR011009), Serine/threonine-protein kinase, active site (InterPro:IPR008271); BEST Arabidopsis thaliana protein match is: Leucine-rich repeat protein kinase family protein (TAIR:AT1G07560.1)</t>
  </si>
  <si>
    <t>unknown protein; BEST Arabidopsis thaliana protein match is: unknown protein (TAIR:AT4G29760.1)</t>
  </si>
  <si>
    <t>tubby like protein 11</t>
  </si>
  <si>
    <t>tubby like protein 11 (TLP11); CONTAINS InterPro DOMAIN/s: F-box domain, cyclin-like (InterPro:IPR001810), Tubby, C-terminal, conserved site (InterPro:IPR018066), Tubby, C-terminal (InterPro:IPR000007); BEST Arabidopsis thaliana protein match is: tubby-like protein 9 (TAIR:AT3G06380.1)</t>
  </si>
  <si>
    <t>F-box domain | Tubby C-terminal-like domain | Tubby, C-terminal | Tubby, C-terminal, conserved site</t>
  </si>
  <si>
    <t>Rho GTPase activation protein (RhoGAP) with PH domain</t>
  </si>
  <si>
    <t>Rho GTPase activation protein (RhoGAP) with PH domain; FUNCTIONS IN: Rho GTPase activator activity, phosphoinositide binding; INVOLVED IN: signal transduction; LOCATED IN: chloroplast thylakoid membrane; EXPRESSED IN: guard cell, cultured cell; CONTAINS InterPro DOMAIN/s: Pleckstrin homology-type (InterPro:IPR011993), Rho GTPase activation protein (InterPro:IPR008936), Pleckstrin homology (InterPro:IPR001849), RhoGAP (InterPro:IPR000198); BEST Arabidopsis thaliana protein match is: Rho GTPase activation protein (RhoGAP) with PH domain (TAIR:AT5G12150.1); BEST Arabidopsis thaliana protein match is: Rho GTPase activation protein (RhoGAP) with PH domain (TAIR:AT5G12150.2)</t>
  </si>
  <si>
    <t>Pleckstrin homology domain | Pleckstrin homology-like domain | Rho GTPase activation protein | Rho GTPase-activating protein domain | Ternary complex factor MIP1, leucine-zipper</t>
  </si>
  <si>
    <t>myosin, putative</t>
  </si>
  <si>
    <t>myosin, putative; CONTAINS InterPro DOMAIN/s: Dil domain (InterPro:IPR018444), Dilute (InterPro:IPR002710); BEST Arabidopsis thaliana protein match is: Myosin family protein with Dil domain (TAIR:AT5G20490.2)</t>
  </si>
  <si>
    <t>Dil domain | Dilute</t>
  </si>
  <si>
    <t>Myosin family protein with Dil domain</t>
  </si>
  <si>
    <t>XIK; FUNCTIONS IN: motor activity; INVOLVED IN: in 11 processes; LOCATED IN: endomembrane system, myosin complex; LOCATED IN: myosin complex; EXPRESSED IN: 6 plant structures; EXPRESSED IN: stem, fruit, flower, root, leaf; EXPRESSED DURING: seedling growth; CONTAINS InterPro DOMAIN/s: Dil domain (InterPro:IPR018444), Dilute (InterPro:IPR002710), Myosin head, motor domain (InterPro:IPR001609), IQ calmodulin-binding region (InterPro:IPR000048); CONTAINS InterPro DOMAIN/s: Dil domain (InterPro:IPR018444), Dilute (InterPro:IPR002710), Myosin, N-terminal, SH3-like (InterPro:IPR004009), Myosin head, motor domain (InterPro:IPR001609), IQ calmodulin-binding region (InterPro:IPR000048); BEST Arabidopsis thaliana protein match is: Myosin family protein with Dil domain (TAIR:AT1G54560.1)</t>
  </si>
  <si>
    <t>Dil domain | Dilute | IQ motif, EF-hand binding site | Myosin head, motor domain | P-loop containing nucleoside triphosphate hydrolase</t>
  </si>
  <si>
    <t>myb domain protein 37</t>
  </si>
  <si>
    <t>myb domain protein 37 (MYB37); FUNCTIONS IN: DNA binding, sequence-specific DNA binding transcription factor activity; INVOLVED IN: regulation of transcription, DNA-dependent, regulation of transcription; CONTAINS InterPro DOMAIN/s: SANT, DNA-binding (InterPro:IPR001005), Homeodomain-like (InterPro:IPR009057), Myb, DNA-binding (InterPro:IPR014778), HTH transcriptional regulator, Myb-type, DNA-binding (InterPro:IPR017930), Homeodomain-related (InterPro:IPR012287), Myb transcription factor (InterPro:IPR015495); BEST Arabidopsis thaliana protein match is: Duplicated homeodomain-like superfamily protein (TAIR:AT2G36890.1)</t>
  </si>
  <si>
    <t>WRKY DNA-binding protein 50</t>
  </si>
  <si>
    <t>WRKY DNA-binding protein 50 (WRKY50); CONTAINS InterPro DOMAIN/s: DNA-binding WRKY (InterPro:IPR003657); BEST Arabidopsis thaliana protein match is: WRKY DNA-binding protein 51 (TAIR:AT5G64810.1)</t>
  </si>
  <si>
    <t>DNA-binding WRKY</t>
  </si>
  <si>
    <t>transposable element gene</t>
  </si>
  <si>
    <t>gypsy-like retrotransposon family, has a 3.2e-102 P-value blast match to GB:AAD11615 prpol (gypsy_Ty3-element) (Zea mays)</t>
  </si>
  <si>
    <t>glucuronidase 3</t>
  </si>
  <si>
    <t>glucuronidase 3 (GUS3); FUNCTIONS IN: beta-glucuronidase activity; INVOLVED IN: biological_process unknown; LOCATED IN: plant-type cell wall; EXPRESSED IN: 22 plant structures; EXPRESSED DURING: 11 growth stages; CONTAINS InterPro DOMAIN/s: Glycoside hydrolase family 79, N-terminal (InterPro:IPR005199); BEST Arabidopsis thaliana protein match is: glucuronidase 1 (TAIR:AT5G61250.1); BEST Arabidopsis thaliana protein match is: glucuronidase 2 (TAIR:AT5G07830.1)</t>
  </si>
  <si>
    <t>Glycoside hydrolase, family 79 | Glycoside hydrolase, superfamily</t>
  </si>
  <si>
    <t>glucan synthase-like 9</t>
  </si>
  <si>
    <t>glucan synthase-like 9 (GSL09); FUNCTIONS IN: 1,3-beta-glucan synthase activity; INVOLVED IN: 1,3-beta-glucan biosynthetic process; LOCATED IN: 1,3-beta-glucan synthase complex, membrane; EXPRESSED IN: shoot apex, petal, root, flower, leaf; EXPRESSED DURING: petal differentiation and expansion stage; CONTAINS InterPro DOMAIN/s: Glycosyl transferase, family 48 (InterPro:IPR003440); BEST Arabidopsis thaliana protein match is: glucan synthase-like 3 (TAIR:AT2G31960.2)</t>
  </si>
  <si>
    <t>1,3-beta-glucan synthase subunit FKS1-like, domain-1 | Callose synthase | Glycosyl transferase, family 48</t>
  </si>
  <si>
    <t>Mannose-binding lectin superfamily protein</t>
  </si>
  <si>
    <t>Mannose-binding lectin superfamily protein; CONTAINS InterPro DOMAIN/s: Mannose-binding lectin (InterPro:IPR001229); BEST Arabidopsis thaliana protein match is: Mannose-binding lectin superfamily protein (TAIR:AT5G38540.1)</t>
  </si>
  <si>
    <t>Mannose-binding lectin</t>
  </si>
  <si>
    <t>Protein of unknown function (DUF567)</t>
  </si>
  <si>
    <t>Protein of unknown function (DUF567); CONTAINS InterPro DOMAIN/s: Protein of unknown function DUF567 (InterPro:IPR007612); BEST Arabidopsis thaliana protein match is: Protein of unknown function (DUF567) (TAIR:AT2G38640.1)</t>
  </si>
  <si>
    <t>LURP1-like domain | Tubby C-terminal-like domain</t>
  </si>
  <si>
    <t>SNF7 family protein</t>
  </si>
  <si>
    <t>VPS2.2; CONTAINS InterPro DOMAIN/s: Snf7 (InterPro:IPR005024); BEST Arabidopsis thaliana protein match is: vacuolar protein sorting-associated protein 2.3 (TAIR:AT1G03950.1)</t>
  </si>
  <si>
    <t>Snf7</t>
  </si>
  <si>
    <t>Trypsin family protein</t>
  </si>
  <si>
    <t>Trypsin family protein; FUNCTIONS IN: catalytic activity; INVOLVED IN: biological_process unknown; LOCATED IN: cellular_component unknown; CONTAINS InterPro DOMAIN/s: Serine/cysteine peptidase, trypsin-like (InterPro:IPR009003); BEST Arabidopsis thaliana protein match is: Trypsin family protein (TAIR:AT2G35155.1)</t>
  </si>
  <si>
    <t>Trypsin-like cysteine/serine peptidase domain</t>
  </si>
  <si>
    <t>Root hair defective 3 GTP-binding protein (RHD3)</t>
  </si>
  <si>
    <t>Root hair defective 3 GTP-binding protein (RHD3); FUNCTIONS IN: GTP binding; LOCATED IN: endoplasmic reticulum; EXPRESSED IN: 24 plant structures; EXPRESSED DURING: 13 growth stages; CONTAINS InterPro DOMAIN/s: Root hair defective 3 GTP-binding (InterPro:IPR008803); BEST Arabidopsis thaliana protein match is: Root hair defective 3 GTP-binding protein (RHD3) (TAIR:AT3G13870.1)</t>
  </si>
  <si>
    <t>P-loop containing nucleoside triphosphate hydrolase | RHD3/Sey1</t>
  </si>
  <si>
    <t>x-ray induced transcript 1</t>
  </si>
  <si>
    <t>X-RAY INDUCED TRANSCRIPT 1 (XRI1); FUNCTIONS IN: molecular_function unknown; INVOLVED IN: DNA repair, female meiosis, response to X-ray, pollen development, male meiosis; LOCATED IN: nucleus; EXPRESSED IN: 21 plant structures; EXPRESSED DURING: 11 growth stages; BEST Arabidopsis thaliana protein match is: unknown protein (TAIR:AT2G01990.1)</t>
  </si>
  <si>
    <t>Transducin/WD40 repeat-like superfamily protein; CONTAINS InterPro DOMAIN/s: WD40 repeat 2 (InterPro:IPR019782), WD40 repeat, conserved site (InterPro:IPR019775), WD40 repeat (InterPro:IPR001680), G-protein beta WD-40 repeat, region (InterPro:IPR020472), WD40 repeat-like-containing domain (InterPro:IPR011046), WD40-repeat-containing domain (InterPro:IPR017986), WD40/YVTN repeat-like-containing domain (InterPro:IPR015943), WD40 repeat, subgroup (InterPro:IPR019781); BEST Arabidopsis thaliana protein match is: Transducin/WD40 repeat-like superfamily protein (TAIR:AT1G24130.1)</t>
  </si>
  <si>
    <t>G-protein beta WD-40 repeat | WD40 repeat | WD40 repeat, conserved site | WD40-repeat-containing domain | WD40/YVTN repeat-like-containing domain</t>
  </si>
  <si>
    <t>Cysteine/Histidine-rich C1 domain family protein; INVOLVED IN: intracellular signaling pathway; LOCATED IN: cellular_component unknown; EXPRESSED IN: stem, hypocotyl, root; CONTAINS InterPro DOMAIN/s: Protein kinase C-like, phorbol ester/diacylglycerol binding (InterPro:IPR002219), DC1 (InterPro:IPR004146), C1-like (InterPro:IPR011424); BEST Arabidopsis thaliana protein match is: Cysteine/Histidine-rich C1 domain family protein (TAIR:AT5G54050.1)</t>
  </si>
  <si>
    <t>C1-like | DC1 | Protein kinase C-like, phorbol ester/diacylglycerol-binding domain</t>
  </si>
  <si>
    <t>Protein kinase superfamily protein; FUNCTIONS IN: protein kinase activity, kinase activity, ATP binding; INVOLVED IN: protein amino acid phosphorylation; LOCATED IN: cellular_component unknown; EXPRESSED IN: 15 plant structures; EXPRESSED DURING: 8 growth stages; CONTAINS InterPro DOMAIN/s: Protein kinase, catalytic domain (InterPro:IPR000719), Serine/threonine-protein kinase-like domain (InterPro:IPR017442), Protein kinase-like domain (InterPro:IPR011009); BEST Arabidopsis thaliana protein match is: with no lysine (K) kinase 3 (TAIR:AT3G48260.1)</t>
  </si>
  <si>
    <t>Protein kinase domain | Protein kinase-like domain</t>
  </si>
  <si>
    <t>sirtuin 1</t>
  </si>
  <si>
    <t>sirtuin 1 (SRT1); FUNCTIONS IN: NAD binding, DNA binding, zinc ion binding, hydrolase activity, acting on carbon-nitrogen (but not peptide) bonds, in linear amides; INVOLVED IN: protein amino acid deacetylation, chromatin silencing, regulation of transcription, DNA-dependent, regulation of transcription; LOCATED IN: chromatin silencing complex; EXPRESSED IN: 23 plant structures; EXPRESSED DURING: 14 growth stages; CONTAINS InterPro DOMAIN/s: NAD-dependent histone deacetylase, silent information regulator Sir2 (InterPro:IPR003000); BEST Arabidopsis thaliana protein match is: sirtuin 2 (TAIR:AT5G09230.7)</t>
  </si>
  <si>
    <t>DHS-like NAD/FAD-binding domain | Sirtuin family | Sirtuin family, catalytic core domain</t>
  </si>
  <si>
    <t>glycine-rich protein; FUNCTIONS IN: molecular_function unknown; INVOLVED IN: biological_process unknown; LOCATED IN: endomembrane system; EXPRESSED IN: 19 plant structures; EXPRESSED DURING: 9 growth stages</t>
  </si>
  <si>
    <t>DNAse I-like superfamily protein</t>
  </si>
  <si>
    <t>BRISTLED 1 (BST1); FUNCTIONS IN: hydrolase activity, inositol or phosphatidylinositol phosphatase activity; INVOLVED IN: root epidermal cell differentiation, root hair cell differentiation, cell tip growth; LOCATED IN: cellular_component unknown; EXPRESSED IN: 11 plant structures; EXPRESSED DURING: L mature pollen stage, M germinated pollen stage, 4 anthesis, petal differentiation and expansion stage; CONTAINS InterPro DOMAIN/s: Inositol polyphosphate related phosphatase (InterPro:IPR000300), Endonuclease/exonuclease/phosphatase (InterPro:IPR005135); BEST Arabidopsis thaliana protein match is: DNAse I-like superfamily protein (TAIR:AT5G04980.2)</t>
  </si>
  <si>
    <t>ubiquitin-specific protease 17</t>
  </si>
  <si>
    <t>ubiquitin-specific protease 17 (UBP17); FUNCTIONS IN: cysteine-type endopeptidase activity, ubiquitin thiolesterase activity, zinc ion binding; INVOLVED IN: ubiquitin-dependent protein catabolic process; LOCATED IN: mitochondrion; EXPRESSED IN: 24 plant structures; EXPRESSED DURING: 12 growth stages; CONTAINS InterPro DOMAIN/s: Zinc finger, MYND-type (InterPro:IPR002893), Peptidase C19, ubiquitin carboxyl-terminal hydrolase 2, conserved site (InterPro:IPR018200), Peptidase C19, ubiquitin carboxyl-terminal hydrolase 2 (InterPro:IPR001394); BEST Arabidopsis thaliana protein match is: ubiquitin-specific protease 16 (TAIR:AT4G24560.1)</t>
  </si>
  <si>
    <t>Peptidase C19, ubiquitin carboxyl-terminal hydrolase | Peptidase C19, ubiquitin carboxyl-terminal hydrolase, conserved site | Ubiquitin carboxyl-terminal hydrolase-like domain | Zinc finger, MYND-type</t>
  </si>
  <si>
    <t>Pseudogene of AT1G40087</t>
  </si>
  <si>
    <t>M_logFC</t>
    <phoneticPr fontId="4" type="noConversion"/>
  </si>
  <si>
    <t>BC_logFC</t>
    <phoneticPr fontId="4" type="noConversion"/>
  </si>
  <si>
    <t>AT5G61380</t>
  </si>
  <si>
    <t>AT5G52070</t>
  </si>
  <si>
    <t>AT5G48250</t>
  </si>
  <si>
    <t>AT5G19220</t>
  </si>
  <si>
    <t>AT5G18130</t>
  </si>
  <si>
    <t>AT4G32340</t>
  </si>
  <si>
    <t>AT4G27657</t>
  </si>
  <si>
    <t>AT4G17140</t>
  </si>
  <si>
    <t>AT4G11370</t>
  </si>
  <si>
    <t>AT3G27940</t>
  </si>
  <si>
    <t>AT3G26740</t>
  </si>
  <si>
    <t>AT2G29630</t>
  </si>
  <si>
    <t>AT1G68050</t>
  </si>
  <si>
    <t>AT1G43590</t>
  </si>
  <si>
    <t>description</t>
    <phoneticPr fontId="3" type="noConversion"/>
  </si>
  <si>
    <t>comp_description</t>
    <phoneticPr fontId="3" type="noConversion"/>
  </si>
  <si>
    <t>IPR_domain</t>
    <phoneticPr fontId="3" type="noConversion"/>
  </si>
  <si>
    <t>similar to unknown protein [Arabidopsis thaliana] (TAIR:AT5G34838.1); similar to hypothetical protein 24.t00017 [Brassica oleracea] (GB:ABD64939.1); contains InterPro domain Protein of unknown function DUF635; (InterPro:IPR006912)</t>
  </si>
  <si>
    <t>Harbinger transposase-derived protein, plant</t>
  </si>
  <si>
    <t>flavin-binding, kelch repeat, f box 1</t>
  </si>
  <si>
    <t>flavin-binding, kelch repeat, f box 1 (FKF1); FUNCTIONS IN: ubiquitin-protein ligase activity, signal transducer activity; INVOLVED IN: response to blue light, positive regulation of flower development, circadian rhythm, ubiquitin-dependent protein catabolic process, regulation of transcription; LOCATED IN: cellular_component unknown; EXPRESSED IN: whole plant, root tip, male gametophyte, leaf, pollen tube; EXPRESSED DURING: L mature pollen stage, M germinated pollen stage; CONTAINS InterPro DOMAIN/s: PAC motif (InterPro:IPR001610), Galactose oxidase/kelch, beta-propeller (InterPro:IPR011043), Kelch repeat type 1 (InterPro:IPR006652), PAS fold (InterPro:IPR013767), PAS (InterPro:IPR000014), Kelch repeat type 2 (InterPro:IPR011498), F-box domain, Skp2-like (InterPro:IPR022364), Kelch-type beta propeller (InterPro:IPR015915); BEST Arabidopsis thaliana protein match is: Galactose oxidase/kelch repeat superfamily protein (TAIR:AT5G57360.1)</t>
  </si>
  <si>
    <t>F-box domain | Kelch repeat type 2 | Kelch-type beta propeller | PAC motif | PAS domain</t>
  </si>
  <si>
    <t>thiaminC</t>
  </si>
  <si>
    <t>thiaminC (THIC); CONTAINS InterPro DOMAIN/s: Thiamine biosynthesis protein ThiC (InterPro:IPR002817); FUNCTIONS IN: iron-sulfur cluster binding, catalytic activity, ADP-ribose pyrophosphohydrolase activity; INVOLVED IN: response to vitamin B1, detection of bacterium, thiamin biosynthetic process; LOCATED IN: chloroplast stroma, chloroplast, plastid; LOCATED IN: chloroplast, chloroplast stroma, plastid; EXPRESSED IN: 28 plant structures; EXPRESSED DURING: 13 growth stages</t>
  </si>
  <si>
    <t>ThiC-associated domain | Thiamine biosynthesis protein ThiC</t>
  </si>
  <si>
    <t>CCR-like</t>
  </si>
  <si>
    <t>CCR-like (CCL); FUNCTIONS IN: molecular_function unknown; INVOLVED IN: biological_process unknown; LOCATED IN: chloroplast; EXPRESSED IN: 23 plant structures; EXPRESSED DURING: 13 growth stages; CONTAINS InterPro DOMAIN/s: Light regulated Lir1 (InterPro:IPR009856)</t>
  </si>
  <si>
    <t>Light regulated Lir1</t>
  </si>
  <si>
    <t>LOB domain-containing protein 26</t>
  </si>
  <si>
    <t>LOB domain-containing protein 26 (LBD26); INVOLVED IN: biological_process unknown; LOCATED IN: cellular_component unknown; EXPRESSED IN: leaf; CONTAINS InterPro DOMAIN/s: Lateral organ boundaries, LOB (InterPro:IPR004883); BEST Arabidopsis thaliana protein match is: LOB domain-containing protein 10 (TAIR:AT2G23660.2)</t>
  </si>
  <si>
    <t>Lateral organ boundaries, LOB</t>
  </si>
  <si>
    <t>RING-H2 finger A1A</t>
  </si>
  <si>
    <t>RING-H2 finger A1A (RHA1A); FUNCTIONS IN: zinc ion binding; EXPRESSED IN: 21 plant structures; EXPRESSED DURING: 13 growth stages; CONTAINS InterPro DOMAIN/s: Zinc finger, RING-type (InterPro:IPR001841), Zinc finger, C3HC4 RING-type (InterPro:IPR018957); BEST Arabidopsis thaliana protein match is: RING-H2 finger A1B (TAIR:AT4G11360.1)</t>
  </si>
  <si>
    <t>pleckstrin homology (PH) domain-containing protein</t>
  </si>
  <si>
    <t>pleckstrin homology (PH) domain-containing protein; FUNCTIONS IN: molecular_function unknown; INVOLVED IN: biological_process unknown; EXPRESSED IN: 23 plant structures; LOCATED IN: vacuole; EXPRESSED DURING: 13 growth stages; EXPRESSED IN: 24 plant structures; CONTAINS InterPro DOMAIN/s: Pleckstrin homology-type (InterPro:IPR011993), Protein of unknown function DUF946 (InterPro:IPR009291), Pleckstrin homology (InterPro:IPR001849); CONTAINS InterPro DOMAIN/s: Protein of unknown function DUF946 (InterPro:IPR009291), Pleckstrin homology (InterPro:IPR001849); BEST Arabidopsis thaliana protein match is: calcium-dependent lipid-binding family protein (TAIR:AT1G48090.1)</t>
  </si>
  <si>
    <t>unknown protein; FUNCTIONS IN: molecular_function unknown; INVOLVED IN: biological_process unknown; LOCATED IN: endomembrane system; EXPRESSED IN: 15 plant structures; EXPRESSED DURING: 9 growth stages; BEST Arabidopsis thaliana protein match is: unknown protein (TAIR:AT5G54145.1)</t>
  </si>
  <si>
    <t>Tetratricopeptide repeat (TPR)-like superfamily protein; BEST Arabidopsis thaliana protein match is: Tetratricopeptide repeat (TPR)-like superfamily protein (TAIR:AT1G80130.1)</t>
  </si>
  <si>
    <t>Tetratricopeptide-like helical domain</t>
  </si>
  <si>
    <t>unknown protein; BEST Arabidopsis thaliana protein match is: unknown protein (TAIR:AT3G03870.1); BEST Arabidopsis thaliana protein match is: unknown protein (TAIR:AT3G03870.2)</t>
  </si>
  <si>
    <t>ADP glucose pyrophosphorylase large subunit 1</t>
  </si>
  <si>
    <t>ADP glucose pyrophosphorylase large subunit 1 (APL1); FUNCTIONS IN: glucose-1-phosphate adenylyltransferase activity; INVOLVED IN: cellulose biosynthetic process, biosynthetic process, glycogen biosynthetic process; LOCATED IN: chloroplast, chloroplast stroma, chloroplast envelope; EXPRESSED IN: 26 plant structures; EXPRESSED DURING: 14 growth stages; CONTAINS InterPro DOMAIN/s: Glucose-1-phosphate adenylyltransferase (InterPro:IPR011831), ADP-glucose pyrophosphorylase, conserved site (InterPro:IPR005836), Nucleotidyl transferase (InterPro:IPR005835); BEST Arabidopsis thaliana protein match is: ADPGLC-PPase large subunit (TAIR:AT1G27680.1)</t>
  </si>
  <si>
    <t>ADP-glucose pyrophosphorylase, conserved site | Glucose-1-phosphate adenylyltransferase | Nucleotide-diphospho-sugar transferases | Nucleotidyl transferase | Trimeric LpxA-like</t>
  </si>
  <si>
    <t>B-box type zinc finger protein with CCT domain</t>
  </si>
  <si>
    <t>B-box type zinc finger protein with CCT domain; FUNCTIONS IN: sequence-specific DNA binding transcription factor activity, zinc ion binding; LOCATED IN: plasma membrane; EXPRESSED IN: 23 plant structures; EXPRESSED DURING: 13 growth stages; CONTAINS InterPro DOMAIN/s: CCT domain (InterPro:IPR010402), Zinc finger, B-box (InterPro:IPR000315); BEST Arabidopsis thaliana protein match is: CONSTANS-like 9 (TAIR:AT3G07650.4)</t>
  </si>
  <si>
    <t>CCT domain | Zinc finger, B-box</t>
  </si>
  <si>
    <t>Agenet domain-containing protein</t>
  </si>
  <si>
    <t>Agenet domain-containing protein; FUNCTIONS IN: RNA binding; INVOLVED IN: biological_process unknown; LOCATED IN: cellular_component unknown; EXPRESSED IN: 22 plant structures; EXPRESSED DURING: 13 growth stages; CONTAINS InterPro DOMAIN/s: Tudor-like, plant (InterPro:IPR014002), Agenet (InterPro:IPR008395); BEST Arabidopsis thaliana protein match is: Agenet domain-containing protein (TAIR:AT5G42670.1)</t>
  </si>
  <si>
    <t>Agenet-like domain | Tudor-like, plant</t>
  </si>
  <si>
    <t>CCT motif -containing response regulator protein</t>
  </si>
  <si>
    <t>TIMING OF CAB EXPRESSION 1 (TOC1); CONTAINS InterPro DOMAIN/s: CheY-like (InterPro:IPR011006), Signal transduction response regulator, receiver domain (InterPro:IPR001789), CCT domain (InterPro:IPR010402); BEST Arabidopsis thaliana protein match is: pseudo-response regulator 3 (TAIR:AT5G60100.3)</t>
  </si>
  <si>
    <t>CCT domain | CheY-like superfamily | Signal transduction response regulator, receiver domain</t>
  </si>
  <si>
    <t>Term Name</t>
  </si>
  <si>
    <t>GOID</t>
  </si>
  <si>
    <t>Term Type</t>
  </si>
  <si>
    <t>Depth</t>
  </si>
  <si>
    <t>cnt(reference)</t>
  </si>
  <si>
    <t>cnt(GO_DEG_up)</t>
  </si>
  <si>
    <t>fsh(GO_DEG_up)</t>
  </si>
  <si>
    <t>nuclear replisome</t>
  </si>
  <si>
    <t>GO:0043601</t>
  </si>
  <si>
    <t>C</t>
  </si>
  <si>
    <t>nuclear replication fork</t>
  </si>
  <si>
    <t>GO:0043596</t>
  </si>
  <si>
    <t>replisome</t>
  </si>
  <si>
    <t>GO:0030894</t>
  </si>
  <si>
    <t>protein complex</t>
  </si>
  <si>
    <t>GO:0043234</t>
  </si>
  <si>
    <t>replication fork</t>
  </si>
  <si>
    <t>GO:0005657</t>
  </si>
  <si>
    <t>1,3-beta-D-glucan synthase complex</t>
  </si>
  <si>
    <t>GO:0000148</t>
  </si>
  <si>
    <t>plasma membrane part</t>
  </si>
  <si>
    <t>GO:0044459</t>
  </si>
  <si>
    <t>MCM complex</t>
  </si>
  <si>
    <t>GO:0042555</t>
  </si>
  <si>
    <t>minus-end kinesin complex</t>
  </si>
  <si>
    <t>GO:0005872</t>
  </si>
  <si>
    <t>membrane part</t>
  </si>
  <si>
    <t>GO:0044425</t>
  </si>
  <si>
    <t>nuclear chromosome part</t>
  </si>
  <si>
    <t>GO:0044454</t>
  </si>
  <si>
    <t>macromolecular complex</t>
  </si>
  <si>
    <t>GO:0032991</t>
  </si>
  <si>
    <t>protein-DNA complex</t>
  </si>
  <si>
    <t>GO:0032993</t>
  </si>
  <si>
    <t>epsilon DNA polymerase complex</t>
  </si>
  <si>
    <t>GO:0008622</t>
  </si>
  <si>
    <t>kinesin complex</t>
  </si>
  <si>
    <t>GO:0005871</t>
  </si>
  <si>
    <t>chromatin silencing complex</t>
  </si>
  <si>
    <t>GO:0005677</t>
  </si>
  <si>
    <t>nucleotide-excision repair complex</t>
  </si>
  <si>
    <t>GO:0000109</t>
  </si>
  <si>
    <t>molecular_function</t>
  </si>
  <si>
    <t>GO:0003674</t>
  </si>
  <si>
    <t>F</t>
  </si>
  <si>
    <t>hydrolase activity, acting on ester bonds</t>
  </si>
  <si>
    <t>GO:0016788</t>
  </si>
  <si>
    <t>thiolester hydrolase activity</t>
  </si>
  <si>
    <t>GO:0016790</t>
  </si>
  <si>
    <t>antibiotic transporter activity</t>
  </si>
  <si>
    <t>GO:0042895</t>
  </si>
  <si>
    <t>tetracycline transporter activity</t>
  </si>
  <si>
    <t>GO:0008493</t>
  </si>
  <si>
    <t>hydrolase activity</t>
  </si>
  <si>
    <t>GO:0016787</t>
  </si>
  <si>
    <t>motor activity</t>
  </si>
  <si>
    <t>GO:0003774</t>
  </si>
  <si>
    <t>ubiquitin thiolesterase activity</t>
  </si>
  <si>
    <t>GO:0004221</t>
  </si>
  <si>
    <t>1,3-beta-D-glucan synthase activity</t>
  </si>
  <si>
    <t>GO:0003843</t>
  </si>
  <si>
    <t>histone-lysine N-methyltransferase activity</t>
  </si>
  <si>
    <t>GO:0018024</t>
  </si>
  <si>
    <t>lysine N-methyltransferase activity</t>
  </si>
  <si>
    <t>GO:0016278</t>
  </si>
  <si>
    <t>protein-lysine N-methyltransferase activity</t>
  </si>
  <si>
    <t>GO:0016279</t>
  </si>
  <si>
    <t>inulinase activity</t>
  </si>
  <si>
    <t>GO:0051670</t>
  </si>
  <si>
    <t>lactate transmembrane transporter activity</t>
  </si>
  <si>
    <t>GO:0015129</t>
  </si>
  <si>
    <t>arylesterase activity</t>
  </si>
  <si>
    <t>GO:0004064</t>
  </si>
  <si>
    <t>minus-end-directed microtubule motor activity</t>
  </si>
  <si>
    <t>GO:0008569</t>
  </si>
  <si>
    <t>phosphatidylinositol-5-phosphate binding</t>
  </si>
  <si>
    <t>GO:0010314</t>
  </si>
  <si>
    <t>single-stranded DNA binding</t>
  </si>
  <si>
    <t>GO:0003697</t>
  </si>
  <si>
    <t>catalytic activity</t>
  </si>
  <si>
    <t>GO:0003824</t>
  </si>
  <si>
    <t>histone methyltransferase activity</t>
  </si>
  <si>
    <t>GO:0042054</t>
  </si>
  <si>
    <t>carboxylesterase activity</t>
  </si>
  <si>
    <t>GO:0004091</t>
  </si>
  <si>
    <t>nucleotide binding</t>
  </si>
  <si>
    <t>GO:0000166</t>
  </si>
  <si>
    <t>binding</t>
  </si>
  <si>
    <t>GO:0005488</t>
  </si>
  <si>
    <t>UDP-glucosyltransferase activity</t>
  </si>
  <si>
    <t>GO:0035251</t>
  </si>
  <si>
    <t>signal transducer activity</t>
  </si>
  <si>
    <t>GO:0004871</t>
  </si>
  <si>
    <t>molecular transducer activity</t>
  </si>
  <si>
    <t>GO:0060089</t>
  </si>
  <si>
    <t>histidinol-phosphate transaminase activity</t>
  </si>
  <si>
    <t>GO:0004400</t>
  </si>
  <si>
    <t>hedgehog receptor activity</t>
  </si>
  <si>
    <t>GO:0008158</t>
  </si>
  <si>
    <t>levanase activity</t>
  </si>
  <si>
    <t>GO:0031219</t>
  </si>
  <si>
    <t>nuclear chromosome</t>
  </si>
  <si>
    <t>GO:0000228</t>
  </si>
  <si>
    <t>cellular_component</t>
  </si>
  <si>
    <t>GO:0005575</t>
  </si>
  <si>
    <t>ubiquitin ligase complex</t>
  </si>
  <si>
    <t>GO:0000151</t>
  </si>
  <si>
    <t>nucleus</t>
  </si>
  <si>
    <t>GO:0005634</t>
  </si>
  <si>
    <t>DNA polymerase complex</t>
  </si>
  <si>
    <t>GO:0042575</t>
  </si>
  <si>
    <t>citrate lyase complex</t>
  </si>
  <si>
    <t>GO:0009346</t>
  </si>
  <si>
    <t>anaphase-promoting complex</t>
  </si>
  <si>
    <t>GO:0005680</t>
  </si>
  <si>
    <t>intrinsic to membrane</t>
  </si>
  <si>
    <t>GO:0031224</t>
  </si>
  <si>
    <t>heterotrimeric G-protein complex</t>
  </si>
  <si>
    <t>GO:0005834</t>
  </si>
  <si>
    <t>extrinsic to internal side of plasma membrane</t>
  </si>
  <si>
    <t>GO:0031234</t>
  </si>
  <si>
    <t>extrinsic to plasma membrane</t>
  </si>
  <si>
    <t>GO:0019897</t>
  </si>
  <si>
    <t>microtubule associated complex</t>
  </si>
  <si>
    <t>GO:0005875</t>
  </si>
  <si>
    <t>ESCRT III complex</t>
  </si>
  <si>
    <t>GO:0000815</t>
  </si>
  <si>
    <t>cullin-RING ubiquitin ligase complex</t>
  </si>
  <si>
    <t>GO:0031461</t>
  </si>
  <si>
    <t>internal side of plasma membrane</t>
  </si>
  <si>
    <t>GO:0009898</t>
  </si>
  <si>
    <t>nuclear ubiquitin ligase complex</t>
  </si>
  <si>
    <t>GO:0000152</t>
  </si>
  <si>
    <t>N-methyltransferase activity</t>
  </si>
  <si>
    <t>GO:0008170</t>
  </si>
  <si>
    <t>inositol or phosphatidylinositol phosphatase activity</t>
  </si>
  <si>
    <t>GO:0004437</t>
  </si>
  <si>
    <t>metal ion binding</t>
  </si>
  <si>
    <t>GO:0046872</t>
  </si>
  <si>
    <t>beta-glucuronidase activity</t>
  </si>
  <si>
    <t>GO:0004566</t>
  </si>
  <si>
    <t>NAD+ binding</t>
  </si>
  <si>
    <t>GO:0070403</t>
  </si>
  <si>
    <t>protein methyltransferase activity</t>
  </si>
  <si>
    <t>GO:0008276</t>
  </si>
  <si>
    <t>inositol-polyphosphate 5-phosphatase activity</t>
  </si>
  <si>
    <t>GO:0004445</t>
  </si>
  <si>
    <t>zinc ion binding</t>
  </si>
  <si>
    <t>GO:0008270</t>
  </si>
  <si>
    <t>cation binding</t>
  </si>
  <si>
    <t>GO:0043169</t>
  </si>
  <si>
    <t>ion binding</t>
  </si>
  <si>
    <t>GO:0043167</t>
  </si>
  <si>
    <t>substrate-specific channel activity</t>
  </si>
  <si>
    <t>GO:0022838</t>
  </si>
  <si>
    <t>passive transmembrane transporter activity</t>
  </si>
  <si>
    <t>GO:0022803</t>
  </si>
  <si>
    <t>channel activity</t>
  </si>
  <si>
    <t>GO:0015267</t>
  </si>
  <si>
    <t>inositol trisphosphate phosphatase activity</t>
  </si>
  <si>
    <t>GO:0046030</t>
  </si>
  <si>
    <t>transcription regulatory region DNA binding</t>
  </si>
  <si>
    <t>GO:0044212</t>
  </si>
  <si>
    <t>regulatory region nucleic acid binding</t>
  </si>
  <si>
    <t>GO:0001067</t>
  </si>
  <si>
    <t>promoter binding</t>
  </si>
  <si>
    <t>GO:0010843</t>
  </si>
  <si>
    <t>regulatory region DNA binding</t>
  </si>
  <si>
    <t>GO:0000975</t>
  </si>
  <si>
    <t>cysteamine dioxygenase activity</t>
  </si>
  <si>
    <t>GO:0047800</t>
  </si>
  <si>
    <t>ATP citrate synthase activity</t>
  </si>
  <si>
    <t>GO:0003878</t>
  </si>
  <si>
    <t>structure-specific DNA binding</t>
  </si>
  <si>
    <t>GO:0043566</t>
  </si>
  <si>
    <t>GTPase activator activity</t>
  </si>
  <si>
    <t>GO:0005096</t>
  </si>
  <si>
    <t>glucosyltransferase activity</t>
  </si>
  <si>
    <t>GO:0046527</t>
  </si>
  <si>
    <t>methyl jasmonate esterase activity</t>
  </si>
  <si>
    <t>GO:0080032</t>
  </si>
  <si>
    <t>sequence-specific DNA binding transcription factor activity</t>
  </si>
  <si>
    <t>GO:0003700</t>
  </si>
  <si>
    <t>nucleic acid binding transcription factor activity</t>
  </si>
  <si>
    <t>GO:0001071</t>
  </si>
  <si>
    <t>lipase activity</t>
  </si>
  <si>
    <t>GO:0016298</t>
  </si>
  <si>
    <t>DNA binding</t>
  </si>
  <si>
    <t>GO:0003677</t>
  </si>
  <si>
    <t>palmitoyl-(protein) hydrolase activity</t>
  </si>
  <si>
    <t>GO:0008474</t>
  </si>
  <si>
    <t>monocarboxylic acid transmembrane transporter activity</t>
  </si>
  <si>
    <t>GO:0008028</t>
  </si>
  <si>
    <t>phosphatidylinositol binding</t>
  </si>
  <si>
    <t>GO:0035091</t>
  </si>
  <si>
    <t>transporter activity</t>
  </si>
  <si>
    <t>GO:0005215</t>
  </si>
  <si>
    <t>methyl indole-3-acetate esterase activity</t>
  </si>
  <si>
    <t>GO:0080030</t>
  </si>
  <si>
    <t>microtubule motor activity</t>
  </si>
  <si>
    <t>GO:0003777</t>
  </si>
  <si>
    <t>drug transmembrane transporter activity</t>
  </si>
  <si>
    <t>GO:0015238</t>
  </si>
  <si>
    <t>transition metal ion binding</t>
  </si>
  <si>
    <t>GO:0046914</t>
  </si>
  <si>
    <t>transmembrane receptor activity</t>
  </si>
  <si>
    <t>GO:0004888</t>
  </si>
  <si>
    <t>ATP binding</t>
  </si>
  <si>
    <t>GO:0005524</t>
  </si>
  <si>
    <t>adenyl nucleotide binding</t>
  </si>
  <si>
    <t>GO:0030554</t>
  </si>
  <si>
    <t>adenyl ribonucleotide binding</t>
  </si>
  <si>
    <t>GO:0032559</t>
  </si>
  <si>
    <t>Rho GTPase activator activity</t>
  </si>
  <si>
    <t>GO:0005100</t>
  </si>
  <si>
    <t>nucleotide-sugar transmembrane transporter activity</t>
  </si>
  <si>
    <t>GO:0005338</t>
  </si>
  <si>
    <t>enzyme activator activity</t>
  </si>
  <si>
    <t>GO:0008047</t>
  </si>
  <si>
    <t>biological_process</t>
  </si>
  <si>
    <t>GO:0008150</t>
  </si>
  <si>
    <t>P</t>
  </si>
  <si>
    <t>cellular process</t>
  </si>
  <si>
    <t>GO:0009987</t>
  </si>
  <si>
    <t>regulation of cellular process</t>
  </si>
  <si>
    <t>GO:0050794</t>
  </si>
  <si>
    <t>biological regulation</t>
  </si>
  <si>
    <t>GO:0065007</t>
  </si>
  <si>
    <t>cell cycle</t>
  </si>
  <si>
    <t>GO:0007049</t>
  </si>
  <si>
    <t>M phase of meiotic cell cycle</t>
  </si>
  <si>
    <t>GO:0051327</t>
  </si>
  <si>
    <t>meiosis</t>
  </si>
  <si>
    <t>GO:0007126</t>
  </si>
  <si>
    <t>cell cycle process</t>
  </si>
  <si>
    <t>GO:0022402</t>
  </si>
  <si>
    <t>cell cycle phase</t>
  </si>
  <si>
    <t>GO:0022403</t>
  </si>
  <si>
    <t>regulation of biological process</t>
  </si>
  <si>
    <t>GO:0050789</t>
  </si>
  <si>
    <t>meiotic cell cycle</t>
  </si>
  <si>
    <t>GO:0051321</t>
  </si>
  <si>
    <t>M phase</t>
  </si>
  <si>
    <t>GO:0000279</t>
  </si>
  <si>
    <t>male meiosis</t>
  </si>
  <si>
    <t>GO:0007140</t>
  </si>
  <si>
    <t>beta-glucan metabolic process</t>
  </si>
  <si>
    <t>GO:0051273</t>
  </si>
  <si>
    <t>beta-glucan biosynthetic process</t>
  </si>
  <si>
    <t>GO:0051274</t>
  </si>
  <si>
    <t>1,3-beta-D-glucan biosynthetic process</t>
  </si>
  <si>
    <t>GO:0006075</t>
  </si>
  <si>
    <t>1,3-beta-D-glucan metabolic process</t>
  </si>
  <si>
    <t>GO:0006074</t>
  </si>
  <si>
    <t>protein modification process</t>
  </si>
  <si>
    <t>GO:0006464</t>
  </si>
  <si>
    <t>cellular response to stimulus</t>
  </si>
  <si>
    <t>GO:0051716</t>
  </si>
  <si>
    <t>nucleic acid metabolic process</t>
  </si>
  <si>
    <t>GO:0090304</t>
  </si>
  <si>
    <t>nucleobase, nucleoside, nucleotide and nucleic acid metabolic process</t>
  </si>
  <si>
    <t>GO:0006139</t>
  </si>
  <si>
    <t>regulation of primary metabolic process</t>
  </si>
  <si>
    <t>GO:0080090</t>
  </si>
  <si>
    <t>regulation of nucleobase, nucleoside, nucleotide and nucleic acid metabolic process</t>
  </si>
  <si>
    <t>GO:0019219</t>
  </si>
  <si>
    <t>cellular macromolecule metabolic process</t>
  </si>
  <si>
    <t>GO:0044260</t>
  </si>
  <si>
    <t>regulation of cellular biosynthetic process</t>
  </si>
  <si>
    <t>GO:0031326</t>
  </si>
  <si>
    <t>regulation of nitrogen compound metabolic process</t>
  </si>
  <si>
    <t>GO:0051171</t>
  </si>
  <si>
    <t>regulation of cellular metabolic process</t>
  </si>
  <si>
    <t>GO:0031323</t>
  </si>
  <si>
    <t>signal transduction</t>
  </si>
  <si>
    <t>GO:0007165</t>
  </si>
  <si>
    <t>regulation of biosynthetic process</t>
  </si>
  <si>
    <t>GO:0009889</t>
  </si>
  <si>
    <t>transcription, DNA-dependent</t>
  </si>
  <si>
    <t>GO:0006351</t>
  </si>
  <si>
    <t>RNA biosynthetic process</t>
  </si>
  <si>
    <t>GO:0032774</t>
  </si>
  <si>
    <t>macromolecule modification</t>
  </si>
  <si>
    <t>GO:0043412</t>
  </si>
  <si>
    <t>regulation of transcription, DNA-dependent</t>
  </si>
  <si>
    <t>GO:0006355</t>
  </si>
  <si>
    <t>S phase of mitotic cell cycle</t>
  </si>
  <si>
    <t>GO:0000084</t>
  </si>
  <si>
    <t>intracellular pH reduction</t>
  </si>
  <si>
    <t>GO:0051452</t>
  </si>
  <si>
    <t>anastral spindle assembly involved in male meiosis</t>
  </si>
  <si>
    <t>GO:0009971</t>
  </si>
  <si>
    <t>spindle assembly involved in male meiosis</t>
  </si>
  <si>
    <t>GO:0007053</t>
  </si>
  <si>
    <t>tetracycline transport</t>
  </si>
  <si>
    <t>GO:0015904</t>
  </si>
  <si>
    <t>positive regulation of cell fate commitment</t>
  </si>
  <si>
    <t>GO:0010455</t>
  </si>
  <si>
    <t>vacuolar acidification</t>
  </si>
  <si>
    <t>GO:0007035</t>
  </si>
  <si>
    <t>positive regulation of S phase of mitotic cell cycle</t>
  </si>
  <si>
    <t>GO:0045750</t>
  </si>
  <si>
    <t>regulation of S phase of mitotic cell cycle</t>
  </si>
  <si>
    <t>GO:0007090</t>
  </si>
  <si>
    <t>lactate transport</t>
  </si>
  <si>
    <t>GO:0015727</t>
  </si>
  <si>
    <t>positive regulation of mitotic cell cycle</t>
  </si>
  <si>
    <t>GO:0045931</t>
  </si>
  <si>
    <t>S phase</t>
  </si>
  <si>
    <t>GO:0051320</t>
  </si>
  <si>
    <t>pH reduction</t>
  </si>
  <si>
    <t>GO:0045851</t>
  </si>
  <si>
    <t>regulation of S phase</t>
  </si>
  <si>
    <t>GO:0033261</t>
  </si>
  <si>
    <t>anastral spindle assembly</t>
  </si>
  <si>
    <t>GO:0055048</t>
  </si>
  <si>
    <t>signaling</t>
  </si>
  <si>
    <t>GO:0023052</t>
  </si>
  <si>
    <t>regulation of RNA metabolic process</t>
  </si>
  <si>
    <t>GO:0051252</t>
  </si>
  <si>
    <t>regulation of metabolic process</t>
  </si>
  <si>
    <t>GO:0019222</t>
  </si>
  <si>
    <t>regulation of cellular macromolecule biosynthetic process</t>
  </si>
  <si>
    <t>GO:2000112</t>
  </si>
  <si>
    <t>regulation of macromolecule biosynthetic process</t>
  </si>
  <si>
    <t>GO:0010556</t>
  </si>
  <si>
    <t>regulation of gene expression</t>
  </si>
  <si>
    <t>GO:0010468</t>
  </si>
  <si>
    <t>cellular metabolic process</t>
  </si>
  <si>
    <t>GO:0044237</t>
  </si>
  <si>
    <t>regulation of macromolecule metabolic process</t>
  </si>
  <si>
    <t>GO:0060255</t>
  </si>
  <si>
    <t>macromolecule metabolic process</t>
  </si>
  <si>
    <t>GO:0043170</t>
  </si>
  <si>
    <t>GDP-mannose transport</t>
  </si>
  <si>
    <t>GO:0015784</t>
  </si>
  <si>
    <t>regulation of intracellular pH</t>
  </si>
  <si>
    <t>GO:0051453</t>
  </si>
  <si>
    <t>spindle assembly involved in meiosis</t>
  </si>
  <si>
    <t>GO:0090306</t>
  </si>
  <si>
    <t>response to antibiotic</t>
  </si>
  <si>
    <t>GO:0046677</t>
  </si>
  <si>
    <t>embryo sac morphogenesis</t>
  </si>
  <si>
    <t>GO:0048314</t>
  </si>
  <si>
    <t>antibiotic transport</t>
  </si>
  <si>
    <t>GO:0042891</t>
  </si>
  <si>
    <t>regulation of cellular pH</t>
  </si>
  <si>
    <t>GO:0030641</t>
  </si>
  <si>
    <t>cellular nitrogen compound metabolic process</t>
  </si>
  <si>
    <t>GO:0034641</t>
  </si>
  <si>
    <t>RNA metabolic process</t>
  </si>
  <si>
    <t>GO:0016070</t>
  </si>
  <si>
    <t>nitrogen compound metabolic process</t>
  </si>
  <si>
    <t>GO:0006807</t>
  </si>
  <si>
    <t>phosphate metabolic process</t>
  </si>
  <si>
    <t>GO:0006796</t>
  </si>
  <si>
    <t>phosphorus metabolic process</t>
  </si>
  <si>
    <t>GO:0006793</t>
  </si>
  <si>
    <t>protein phosphorylation</t>
  </si>
  <si>
    <t>GO:0006468</t>
  </si>
  <si>
    <t>Golgi localization</t>
  </si>
  <si>
    <t>GO:0051645</t>
  </si>
  <si>
    <t>peroxisome localization</t>
  </si>
  <si>
    <t>GO:0060151</t>
  </si>
  <si>
    <t>inositol phosphate dephosphorylation</t>
  </si>
  <si>
    <t>GO:0046855</t>
  </si>
  <si>
    <t>phosphorylated carbohydrate dephosphorylation</t>
  </si>
  <si>
    <t>GO:0046838</t>
  </si>
  <si>
    <t>meiotic spindle organization</t>
  </si>
  <si>
    <t>GO:0000212</t>
  </si>
  <si>
    <t>negative regulation of long-day photoperiodism, flowering</t>
  </si>
  <si>
    <t>GO:0048579</t>
  </si>
  <si>
    <t>inositol phosphate catabolic process</t>
  </si>
  <si>
    <t>GO:0071545</t>
  </si>
  <si>
    <t>metabolic process</t>
  </si>
  <si>
    <t>GO:0008152</t>
  </si>
  <si>
    <t>defense response</t>
  </si>
  <si>
    <t>GO:0006952</t>
  </si>
  <si>
    <t>primary metabolic process</t>
  </si>
  <si>
    <t>GO:0044238</t>
  </si>
  <si>
    <t>mitochondrion localization</t>
  </si>
  <si>
    <t>GO:0051646</t>
  </si>
  <si>
    <t>regulation of pH</t>
  </si>
  <si>
    <t>GO:0006885</t>
  </si>
  <si>
    <t>spindle assembly</t>
  </si>
  <si>
    <t>GO:0051225</t>
  </si>
  <si>
    <t>regulation of cell fate commitment</t>
  </si>
  <si>
    <t>GO:0010453</t>
  </si>
  <si>
    <t>monocarboxylic acid transport</t>
  </si>
  <si>
    <t>GO:0015718</t>
  </si>
  <si>
    <t>organic alcohol transport</t>
  </si>
  <si>
    <t>GO:0015850</t>
  </si>
  <si>
    <t>response to X-ray</t>
  </si>
  <si>
    <t>GO:0010165</t>
  </si>
  <si>
    <t>protein methylation</t>
  </si>
  <si>
    <t>GO:0006479</t>
  </si>
  <si>
    <t>protein alkylation</t>
  </si>
  <si>
    <t>GO:0008213</t>
  </si>
  <si>
    <t>phosphorylation</t>
  </si>
  <si>
    <t>GO:0016310</t>
  </si>
  <si>
    <t>regulation of developmental process</t>
  </si>
  <si>
    <t>GO:0050793</t>
  </si>
  <si>
    <t>regulation of anatomical structure morphogenesis</t>
  </si>
  <si>
    <t>GO:0022603</t>
  </si>
  <si>
    <t>positive regulation of flavonoid biosynthetic process</t>
  </si>
  <si>
    <t>GO:0009963</t>
  </si>
  <si>
    <t>inositol trisphosphate metabolic process</t>
  </si>
  <si>
    <t>GO:0032957</t>
  </si>
  <si>
    <t>positive regulation of cell cycle</t>
  </si>
  <si>
    <t>GO:0045787</t>
  </si>
  <si>
    <t>positive regulation of cell differentiation</t>
  </si>
  <si>
    <t>GO:0045597</t>
  </si>
  <si>
    <t>female meiosis</t>
  </si>
  <si>
    <t>GO:0007143</t>
  </si>
  <si>
    <t>spindle organization</t>
  </si>
  <si>
    <t>GO:0007051</t>
  </si>
  <si>
    <t>organophosphate catabolic process</t>
  </si>
  <si>
    <t>GO:0046434</t>
  </si>
  <si>
    <t>regulation of long-day photoperiodism, flowering</t>
  </si>
  <si>
    <t>GO:0048586</t>
  </si>
  <si>
    <t>positive regulation of cell cycle process</t>
  </si>
  <si>
    <t>GO:0090068</t>
  </si>
  <si>
    <t>organelle assembly</t>
  </si>
  <si>
    <t>GO:0070925</t>
  </si>
  <si>
    <t>proanthocyanidin biosynthetic process</t>
  </si>
  <si>
    <t>GO:0010023</t>
  </si>
  <si>
    <t>organic anion transport</t>
  </si>
  <si>
    <t>GO:0015711</t>
  </si>
  <si>
    <t>fruit development</t>
  </si>
  <si>
    <t>GO:0010154</t>
  </si>
  <si>
    <t>cell maturation</t>
  </si>
  <si>
    <t>GO:0048469</t>
  </si>
  <si>
    <t>trichoblast maturation</t>
  </si>
  <si>
    <t>GO:0048764</t>
  </si>
  <si>
    <t>root hair cell differentiation</t>
  </si>
  <si>
    <t>GO:0048765</t>
  </si>
  <si>
    <t>reproductive process</t>
  </si>
  <si>
    <t>GO:0022414</t>
  </si>
  <si>
    <t>cellular monovalent inorganic cation homeostasis</t>
  </si>
  <si>
    <t>GO:0030004</t>
  </si>
  <si>
    <t>postreplication repair</t>
  </si>
  <si>
    <t>GO:0006301</t>
  </si>
  <si>
    <t>histone H3-K4 methylation</t>
  </si>
  <si>
    <t>GO:0051568</t>
  </si>
  <si>
    <t>embryo development ending in seed dormancy</t>
  </si>
  <si>
    <t>GO:0009793</t>
  </si>
  <si>
    <t>reproduction</t>
  </si>
  <si>
    <t>GO:0000003</t>
  </si>
  <si>
    <t>organic substance transport</t>
  </si>
  <si>
    <t>GO:0071702</t>
  </si>
  <si>
    <t>cellular cation homeostasis</t>
  </si>
  <si>
    <t>GO:0030003</t>
  </si>
  <si>
    <t>developmental growth</t>
  </si>
  <si>
    <t>GO:0048589</t>
  </si>
  <si>
    <t>trichoblast differentiation</t>
  </si>
  <si>
    <t>GO:0010054</t>
  </si>
  <si>
    <t>regulation of photoperiodism, flowering</t>
  </si>
  <si>
    <t>GO:2000028</t>
  </si>
  <si>
    <t>root system development</t>
  </si>
  <si>
    <t>GO:0022622</t>
  </si>
  <si>
    <t>root development</t>
  </si>
  <si>
    <t>GO:0048364</t>
  </si>
  <si>
    <t>positive regulation of cellular process</t>
  </si>
  <si>
    <t>GO:0048522</t>
  </si>
  <si>
    <t>glucan biosynthetic process</t>
  </si>
  <si>
    <t>GO:0009250</t>
  </si>
  <si>
    <t>flavonoid biosynthetic process</t>
  </si>
  <si>
    <t>GO:0009813</t>
  </si>
  <si>
    <t>inositol phosphate metabolic process</t>
  </si>
  <si>
    <t>GO:0043647</t>
  </si>
  <si>
    <t>histidine family amino acid biosynthetic process</t>
  </si>
  <si>
    <t>GO:0009076</t>
  </si>
  <si>
    <t>histidine biosynthetic process</t>
  </si>
  <si>
    <t>GO:0000105</t>
  </si>
  <si>
    <t>response to stimulus</t>
  </si>
  <si>
    <t>GO:0050896</t>
  </si>
  <si>
    <t>UP</t>
    <phoneticPr fontId="1"/>
  </si>
  <si>
    <t>DOWN</t>
    <phoneticPr fontId="1"/>
  </si>
  <si>
    <t># of genes</t>
    <phoneticPr fontId="1"/>
  </si>
  <si>
    <t>Length(Kbps)</t>
  </si>
  <si>
    <t>maxMultiRatio</t>
  </si>
  <si>
    <t>T-TEST</t>
    <phoneticPr fontId="4" type="noConversion"/>
  </si>
  <si>
    <t>adjP</t>
  </si>
  <si>
    <t>regulation</t>
    <phoneticPr fontId="4" type="noConversion"/>
  </si>
  <si>
    <t>logFC</t>
    <phoneticPr fontId="4" type="noConversion"/>
  </si>
  <si>
    <t>AT1G01140</t>
  </si>
  <si>
    <t>DOWN</t>
  </si>
  <si>
    <t>AT1G01200</t>
  </si>
  <si>
    <t>UP</t>
  </si>
  <si>
    <t>AT1G01370</t>
  </si>
  <si>
    <t>AT1G01720</t>
  </si>
  <si>
    <t>AT1G01740</t>
  </si>
  <si>
    <t>AT1G01750</t>
  </si>
  <si>
    <t>AT1G02360</t>
  </si>
  <si>
    <t>AT1G02390</t>
  </si>
  <si>
    <t>AT1G02610</t>
  </si>
  <si>
    <t>AT1G02620</t>
  </si>
  <si>
    <t>AT1G02630</t>
  </si>
  <si>
    <t>AT1G02660</t>
  </si>
  <si>
    <t>AT1G02810</t>
  </si>
  <si>
    <t>AT1G02813</t>
  </si>
  <si>
    <t>AT1G02850</t>
  </si>
  <si>
    <t>AT1G02970</t>
  </si>
  <si>
    <t>AT1G03090</t>
  </si>
  <si>
    <t>AT1G03220</t>
  </si>
  <si>
    <t>AT1G03400</t>
  </si>
  <si>
    <t>AT1G03610</t>
  </si>
  <si>
    <t>AT1G03840</t>
  </si>
  <si>
    <t>AT1G03990</t>
  </si>
  <si>
    <t>AT1G04020</t>
  </si>
  <si>
    <t>AT1G04445</t>
  </si>
  <si>
    <t>AT1G04570</t>
  </si>
  <si>
    <t>AT1G05100</t>
  </si>
  <si>
    <t>AT1G05260</t>
  </si>
  <si>
    <t>AT1G05280</t>
  </si>
  <si>
    <t>AT1G05340</t>
  </si>
  <si>
    <t>AT1G05430</t>
  </si>
  <si>
    <t>AT1G05575</t>
  </si>
  <si>
    <t>AT1G05675</t>
  </si>
  <si>
    <t>AT1G05700</t>
  </si>
  <si>
    <t>AT1G06090</t>
  </si>
  <si>
    <t>AT1G06310</t>
  </si>
  <si>
    <t>AT1G06330</t>
  </si>
  <si>
    <t>AT1G06460</t>
  </si>
  <si>
    <t>AT1G06570</t>
  </si>
  <si>
    <t>AT1G06923</t>
  </si>
  <si>
    <t>AT1G07040</t>
  </si>
  <si>
    <t>AT1G07090</t>
  </si>
  <si>
    <t>AT1G07150</t>
  </si>
  <si>
    <t>AT1G07280</t>
  </si>
  <si>
    <t>AT1G07520</t>
  </si>
  <si>
    <t>AT1G07560</t>
  </si>
  <si>
    <t>AT1G07610</t>
  </si>
  <si>
    <t>AT1G07900</t>
  </si>
  <si>
    <t>AT1G08170</t>
  </si>
  <si>
    <t>AT1G08310</t>
  </si>
  <si>
    <t>AT1G08670</t>
  </si>
  <si>
    <t>AT1G08920</t>
  </si>
  <si>
    <t>AT1G08930</t>
  </si>
  <si>
    <t>AT1G09090</t>
  </si>
  <si>
    <t>AT1G09170</t>
  </si>
  <si>
    <t>AT1G09450</t>
  </si>
  <si>
    <t>AT1G09540</t>
  </si>
  <si>
    <t>AT1G09600</t>
  </si>
  <si>
    <t>AT1G09780</t>
  </si>
  <si>
    <t>AT1G09950</t>
  </si>
  <si>
    <t>AT1G10150</t>
  </si>
  <si>
    <t>AT1G10385</t>
  </si>
  <si>
    <t>AT1G10400</t>
  </si>
  <si>
    <t>AT1G10417</t>
  </si>
  <si>
    <t>AT1G10460</t>
  </si>
  <si>
    <t>AT1G10690</t>
  </si>
  <si>
    <t>AT1G10710</t>
  </si>
  <si>
    <t>AT1G10770</t>
  </si>
  <si>
    <t>AT1G10820</t>
  </si>
  <si>
    <t>AT1G10990</t>
  </si>
  <si>
    <t>AT1G11050</t>
  </si>
  <si>
    <t>AT1G11080</t>
  </si>
  <si>
    <t>AT1G11160</t>
  </si>
  <si>
    <t>AT1G11175</t>
  </si>
  <si>
    <t>AT1G11210</t>
  </si>
  <si>
    <t>AT1G11260</t>
  </si>
  <si>
    <t>AT1G11580</t>
  </si>
  <si>
    <t>AT1G11590</t>
  </si>
  <si>
    <t>AT1G11655</t>
  </si>
  <si>
    <t>AT1G11960</t>
  </si>
  <si>
    <t>AT1G12160</t>
  </si>
  <si>
    <t>AT1G12200</t>
  </si>
  <si>
    <t>AT1G12220</t>
  </si>
  <si>
    <t>AT1G12250</t>
  </si>
  <si>
    <t>AT1G12560</t>
  </si>
  <si>
    <t>AT1G12710</t>
  </si>
  <si>
    <t>AT1G12730</t>
  </si>
  <si>
    <t>AT1G12780</t>
  </si>
  <si>
    <t>AT1G12805</t>
  </si>
  <si>
    <t>AT1G13120</t>
  </si>
  <si>
    <t>AT1G13260</t>
  </si>
  <si>
    <t>AT1G13420</t>
  </si>
  <si>
    <t>AT1G13470</t>
  </si>
  <si>
    <t>AT1G13500</t>
  </si>
  <si>
    <t>AT1G13700</t>
  </si>
  <si>
    <t>AT1G13750</t>
  </si>
  <si>
    <t>AT1G13830</t>
  </si>
  <si>
    <t>AT1G13990</t>
  </si>
  <si>
    <t>AT1G14080</t>
  </si>
  <si>
    <t>AT1G14120</t>
  </si>
  <si>
    <t>AT1G14160</t>
  </si>
  <si>
    <t>AT1G14210</t>
  </si>
  <si>
    <t>AT1G14220</t>
  </si>
  <si>
    <t>AT1G15010</t>
  </si>
  <si>
    <t>AT1G15210</t>
  </si>
  <si>
    <t>AT1G15800</t>
  </si>
  <si>
    <t>AT1G15890</t>
  </si>
  <si>
    <t>AT1G16110</t>
  </si>
  <si>
    <t>AT1G16130</t>
  </si>
  <si>
    <t>AT1G16160</t>
  </si>
  <si>
    <t>AT1G16190</t>
  </si>
  <si>
    <t>AT1G16400</t>
  </si>
  <si>
    <t>AT1G16500</t>
  </si>
  <si>
    <t>AT1G16530</t>
  </si>
  <si>
    <t>AT1G16705</t>
  </si>
  <si>
    <t>AT1G16905</t>
  </si>
  <si>
    <t>AT1G17240</t>
  </si>
  <si>
    <t>AT1G17285</t>
  </si>
  <si>
    <t>AT1G17300</t>
  </si>
  <si>
    <t>AT1G17960</t>
  </si>
  <si>
    <t>AT1G18140</t>
  </si>
  <si>
    <t>AT1G18265</t>
  </si>
  <si>
    <t>AT1G18570</t>
  </si>
  <si>
    <t>AT1G18750</t>
  </si>
  <si>
    <t>AT1G18835</t>
  </si>
  <si>
    <t>AT1G18980</t>
  </si>
  <si>
    <t>AT1G19200</t>
  </si>
  <si>
    <t>AT1G19400</t>
  </si>
  <si>
    <t>AT1G19770</t>
  </si>
  <si>
    <t>AT1G19840</t>
  </si>
  <si>
    <t>AT1G20030</t>
  </si>
  <si>
    <t>AT1G20080</t>
  </si>
  <si>
    <t>AT1G20450</t>
  </si>
  <si>
    <t>AT1G20650</t>
  </si>
  <si>
    <t>AT1G21000</t>
  </si>
  <si>
    <t>AT1G21010</t>
  </si>
  <si>
    <t>AT1G21130</t>
  </si>
  <si>
    <t>AT1G21240</t>
  </si>
  <si>
    <t>AT1G21310</t>
  </si>
  <si>
    <t>AT1G21400</t>
  </si>
  <si>
    <t>AT1G21410</t>
  </si>
  <si>
    <t>AT1G21450</t>
  </si>
  <si>
    <t>AT1G21530</t>
  </si>
  <si>
    <t>AT1G21670</t>
  </si>
  <si>
    <t>AT1G21680</t>
  </si>
  <si>
    <t>AT1G22150</t>
  </si>
  <si>
    <t>AT1G22190</t>
  </si>
  <si>
    <t>AT1G22220</t>
  </si>
  <si>
    <t>AT1G22440</t>
  </si>
  <si>
    <t>AT1G22460</t>
  </si>
  <si>
    <t>AT1G22570</t>
  </si>
  <si>
    <t>AT1G22890</t>
  </si>
  <si>
    <t>AT1G23210</t>
  </si>
  <si>
    <t>AT1G23390</t>
  </si>
  <si>
    <t>AT1G23410</t>
  </si>
  <si>
    <t>AT1G23540</t>
  </si>
  <si>
    <t>AT1G23560</t>
  </si>
  <si>
    <t>AT1G23710</t>
  </si>
  <si>
    <t>AT1G23720</t>
  </si>
  <si>
    <t>AT1G23870</t>
  </si>
  <si>
    <t>AT1G24145</t>
  </si>
  <si>
    <t>AT1G24147</t>
  </si>
  <si>
    <t>AT1G24148</t>
  </si>
  <si>
    <t>AT1G24265</t>
  </si>
  <si>
    <t>AT1G24320</t>
  </si>
  <si>
    <t>AT1G24400</t>
  </si>
  <si>
    <t>AT1G24575</t>
  </si>
  <si>
    <t>AT1G24620</t>
  </si>
  <si>
    <t>AT1G25550</t>
  </si>
  <si>
    <t>AT1G26680</t>
  </si>
  <si>
    <t>AT1G26700</t>
  </si>
  <si>
    <t>AT1G26870</t>
  </si>
  <si>
    <t>AT1G27020</t>
  </si>
  <si>
    <t>AT1G27100</t>
  </si>
  <si>
    <t>AT1G27200</t>
  </si>
  <si>
    <t>AT1G27290</t>
  </si>
  <si>
    <t>AT1G27620</t>
  </si>
  <si>
    <t>AT1G27740</t>
  </si>
  <si>
    <t>AT1G27760</t>
  </si>
  <si>
    <t>AT1G27770</t>
  </si>
  <si>
    <t>AT1G28070</t>
  </si>
  <si>
    <t>AT1G28100</t>
  </si>
  <si>
    <t>AT1G28290</t>
  </si>
  <si>
    <t>AT1G28330</t>
  </si>
  <si>
    <t>AT1G28380</t>
  </si>
  <si>
    <t>AT1G29340</t>
  </si>
  <si>
    <t>AT1G29560</t>
  </si>
  <si>
    <t>AT1G29690</t>
  </si>
  <si>
    <t>AT1G29830</t>
  </si>
  <si>
    <t>AT1G30140</t>
  </si>
  <si>
    <t>AT1G30190</t>
  </si>
  <si>
    <t>AT1G30250</t>
  </si>
  <si>
    <t>AT1G30260</t>
  </si>
  <si>
    <t>AT1G30500</t>
  </si>
  <si>
    <t>AT1G30750</t>
  </si>
  <si>
    <t>AT1G30820</t>
  </si>
  <si>
    <t>AT1G30900</t>
  </si>
  <si>
    <t>AT1G31130</t>
  </si>
  <si>
    <t>AT1G31290</t>
  </si>
  <si>
    <t>AT1G31740</t>
  </si>
  <si>
    <t>AT1G31770</t>
  </si>
  <si>
    <t>AT1G32510</t>
  </si>
  <si>
    <t>AT1G32640</t>
  </si>
  <si>
    <t>AT1G33030</t>
  </si>
  <si>
    <t>AT1G33475</t>
  </si>
  <si>
    <t>AT1G33500</t>
  </si>
  <si>
    <t>AT1G33540</t>
  </si>
  <si>
    <t>AT1G33600</t>
  </si>
  <si>
    <t>AT1G33610</t>
  </si>
  <si>
    <t>AT1G33615</t>
  </si>
  <si>
    <t>AT1G33750</t>
  </si>
  <si>
    <t>AT1G33800</t>
  </si>
  <si>
    <t>AT1G33870</t>
  </si>
  <si>
    <t>AT1G33970</t>
  </si>
  <si>
    <t>AT1G34040</t>
  </si>
  <si>
    <t>AT1G34510</t>
  </si>
  <si>
    <t>AT1G34670</t>
  </si>
  <si>
    <t>AT1G35260</t>
  </si>
  <si>
    <t>AT1G35320</t>
  </si>
  <si>
    <t>AT1G35610</t>
  </si>
  <si>
    <t>AT1G35730</t>
  </si>
  <si>
    <t>AT1G37130</t>
  </si>
  <si>
    <t>AT1G37150</t>
  </si>
  <si>
    <t>AT1G42550</t>
  </si>
  <si>
    <t>AT1G43020</t>
  </si>
  <si>
    <t>AT1G43140</t>
  </si>
  <si>
    <t>AT1G43765</t>
  </si>
  <si>
    <t>AT1G43800</t>
  </si>
  <si>
    <t>AT1G44608</t>
  </si>
  <si>
    <t>AT1G44970</t>
  </si>
  <si>
    <t>AT1G45231</t>
  </si>
  <si>
    <t>AT1G47480</t>
  </si>
  <si>
    <t>AT1G47620</t>
  </si>
  <si>
    <t>AT1G47655</t>
  </si>
  <si>
    <t>AT1G47760</t>
  </si>
  <si>
    <t>AT1G47840</t>
  </si>
  <si>
    <t>AT1G47960</t>
  </si>
  <si>
    <t>AT1G48500</t>
  </si>
  <si>
    <t>AT1G48640</t>
  </si>
  <si>
    <t>AT1G48670</t>
  </si>
  <si>
    <t>AT1G49032</t>
  </si>
  <si>
    <t>AT1G49120</t>
  </si>
  <si>
    <t>AT1G49390</t>
  </si>
  <si>
    <t>AT1G49500</t>
  </si>
  <si>
    <t>AT1G49640</t>
  </si>
  <si>
    <t>AT1G49840</t>
  </si>
  <si>
    <t>AT1G49960</t>
  </si>
  <si>
    <t>AT1G50090</t>
  </si>
  <si>
    <t>AT1G50580</t>
  </si>
  <si>
    <t>AT1G50600</t>
  </si>
  <si>
    <t>AT1G50740</t>
  </si>
  <si>
    <t>AT1G51190</t>
  </si>
  <si>
    <t>AT1G51420</t>
  </si>
  <si>
    <t>AT1G51700</t>
  </si>
  <si>
    <t>AT1G51790</t>
  </si>
  <si>
    <t>AT1G51830</t>
  </si>
  <si>
    <t>AT1G51850</t>
  </si>
  <si>
    <t>AT1G51860</t>
  </si>
  <si>
    <t>AT1G52120</t>
  </si>
  <si>
    <t>AT1G52330</t>
  </si>
  <si>
    <t>AT1G52342</t>
  </si>
  <si>
    <t>AT1G52430</t>
  </si>
  <si>
    <t>AT1G52827</t>
  </si>
  <si>
    <t>AT1G53100</t>
  </si>
  <si>
    <t>AT1G53110</t>
  </si>
  <si>
    <t>AT1G53130</t>
  </si>
  <si>
    <t>AT1G53170</t>
  </si>
  <si>
    <t>AT1G53660</t>
  </si>
  <si>
    <t>AT1G53830</t>
  </si>
  <si>
    <t>AT1G53980</t>
  </si>
  <si>
    <t>AT1G54000</t>
  </si>
  <si>
    <t>AT1G54010</t>
  </si>
  <si>
    <t>AT1G54385</t>
  </si>
  <si>
    <t>AT1G54390</t>
  </si>
  <si>
    <t>AT1G54450</t>
  </si>
  <si>
    <t>AT1G54740</t>
  </si>
  <si>
    <t>AT1G54890</t>
  </si>
  <si>
    <t>AT1G55210</t>
  </si>
  <si>
    <t>AT1G55450</t>
  </si>
  <si>
    <t>AT1G55525</t>
  </si>
  <si>
    <t>AT1G55800</t>
  </si>
  <si>
    <t>AT1G55940</t>
  </si>
  <si>
    <t>AT1G56120</t>
  </si>
  <si>
    <t>AT1G56520</t>
  </si>
  <si>
    <t>AT1G56680</t>
  </si>
  <si>
    <t>AT1G56710</t>
  </si>
  <si>
    <t>AT1G57560</t>
  </si>
  <si>
    <t>AT1G58007</t>
  </si>
  <si>
    <t>AT1G58170</t>
  </si>
  <si>
    <t>AT1G58370</t>
  </si>
  <si>
    <t>AT1G59620</t>
  </si>
  <si>
    <t>AT1G59725</t>
  </si>
  <si>
    <t>AT1G59780</t>
  </si>
  <si>
    <t>AT1G59910</t>
  </si>
  <si>
    <t>AT1G60130</t>
  </si>
  <si>
    <t>AT1G60390</t>
  </si>
  <si>
    <t>AT1G60989</t>
  </si>
  <si>
    <t>AT1G61275</t>
  </si>
  <si>
    <t>AT1G61390</t>
  </si>
  <si>
    <t>AT1G61400</t>
  </si>
  <si>
    <t>AT1G61860</t>
  </si>
  <si>
    <t>AT1G61930</t>
  </si>
  <si>
    <t>AT1G62190</t>
  </si>
  <si>
    <t>AT1G62410</t>
  </si>
  <si>
    <t>AT1G62800</t>
  </si>
  <si>
    <t>AT1G62990</t>
  </si>
  <si>
    <t>AT1G63180</t>
  </si>
  <si>
    <t>AT1G63220</t>
  </si>
  <si>
    <t>AT1G63410</t>
  </si>
  <si>
    <t>AT1G63720</t>
  </si>
  <si>
    <t>AT1G63750</t>
  </si>
  <si>
    <t>AT1G63930</t>
  </si>
  <si>
    <t>AT1G63990</t>
  </si>
  <si>
    <t>AT1G64065</t>
  </si>
  <si>
    <t>AT1G64170</t>
  </si>
  <si>
    <t>AT1G64405</t>
  </si>
  <si>
    <t>AT1G64600</t>
  </si>
  <si>
    <t>AT1G64660</t>
  </si>
  <si>
    <t>AT1G64910</t>
  </si>
  <si>
    <t>AT1G65110</t>
  </si>
  <si>
    <t>AT1G65140</t>
  </si>
  <si>
    <t>AT1G65190</t>
  </si>
  <si>
    <t>AT1G65200</t>
  </si>
  <si>
    <t>AT1G65240</t>
  </si>
  <si>
    <t>AT1G65484</t>
  </si>
  <si>
    <t>AT1G65800</t>
  </si>
  <si>
    <t>AT1G65985</t>
  </si>
  <si>
    <t>AT1G66020</t>
  </si>
  <si>
    <t>AT1G66090</t>
  </si>
  <si>
    <t>AT1G66270</t>
  </si>
  <si>
    <t>AT1G66360</t>
  </si>
  <si>
    <t>AT1G66450</t>
  </si>
  <si>
    <t>AT1G66470</t>
  </si>
  <si>
    <t>AT1G66480</t>
  </si>
  <si>
    <t>AT1G66760</t>
  </si>
  <si>
    <t>AT1G66800</t>
  </si>
  <si>
    <t>AT1G66890</t>
  </si>
  <si>
    <t>AT1G66950</t>
  </si>
  <si>
    <t>AT1G67000</t>
  </si>
  <si>
    <t>AT1G67030</t>
  </si>
  <si>
    <t>AT1G67050</t>
  </si>
  <si>
    <t>AT1G67070</t>
  </si>
  <si>
    <t>AT1G67150</t>
  </si>
  <si>
    <t>AT1G67180</t>
  </si>
  <si>
    <t>AT1G67220</t>
  </si>
  <si>
    <t>AT1G67265</t>
  </si>
  <si>
    <t>AT1G67470</t>
  </si>
  <si>
    <t>AT1G67750</t>
  </si>
  <si>
    <t>AT1G67760</t>
  </si>
  <si>
    <t>AT1G67865</t>
  </si>
  <si>
    <t>AT1G67920</t>
  </si>
  <si>
    <t>AT1G67940</t>
  </si>
  <si>
    <t>AT1G67970</t>
  </si>
  <si>
    <t>AT1G68020</t>
  </si>
  <si>
    <t>AT1G68180</t>
  </si>
  <si>
    <t>AT1G68190</t>
  </si>
  <si>
    <t>AT1G68280</t>
  </si>
  <si>
    <t>AT1G68500</t>
  </si>
  <si>
    <t>AT1G68540</t>
  </si>
  <si>
    <t>AT1G68670</t>
  </si>
  <si>
    <t>AT1G68795</t>
  </si>
  <si>
    <t>AT1G68840</t>
  </si>
  <si>
    <t>AT1G68850</t>
  </si>
  <si>
    <t>AT1G69252</t>
  </si>
  <si>
    <t>AT1G69270</t>
  </si>
  <si>
    <t>AT1G69430</t>
  </si>
  <si>
    <t>AT1G69480</t>
  </si>
  <si>
    <t>AT1G69490</t>
  </si>
  <si>
    <t>AT1G69520</t>
  </si>
  <si>
    <t>AT1G69523</t>
  </si>
  <si>
    <t>AT1G69810</t>
  </si>
  <si>
    <t>AT1G69840</t>
  </si>
  <si>
    <t>AT1G69880</t>
  </si>
  <si>
    <t>AT1G69890</t>
  </si>
  <si>
    <t>AT1G69910</t>
  </si>
  <si>
    <t>AT1G70020</t>
  </si>
  <si>
    <t>AT1G70130</t>
  </si>
  <si>
    <t>AT1G70290</t>
  </si>
  <si>
    <t>AT1G70360</t>
  </si>
  <si>
    <t>AT1G70420</t>
  </si>
  <si>
    <t>AT1G70500</t>
  </si>
  <si>
    <t>AT1G70520</t>
  </si>
  <si>
    <t>AT1G70530</t>
  </si>
  <si>
    <t>AT1G70740</t>
  </si>
  <si>
    <t>AT1G70990</t>
  </si>
  <si>
    <t>AT1G71015</t>
  </si>
  <si>
    <t>AT1G71140</t>
  </si>
  <si>
    <t>AT1G71250</t>
  </si>
  <si>
    <t>AT1G71760</t>
  </si>
  <si>
    <t>AT1G71890</t>
  </si>
  <si>
    <t>AT1G71920</t>
  </si>
  <si>
    <t>AT1G72150</t>
  </si>
  <si>
    <t>AT1G72360</t>
  </si>
  <si>
    <t>AT1G72490</t>
  </si>
  <si>
    <t>AT1G72590</t>
  </si>
  <si>
    <t>AT1G72730</t>
  </si>
  <si>
    <t>AT1G72930</t>
  </si>
  <si>
    <t>AT1G72940</t>
  </si>
  <si>
    <t>AT1G72990</t>
  </si>
  <si>
    <t>AT1G73160</t>
  </si>
  <si>
    <t>AT1G73270</t>
  </si>
  <si>
    <t>AT1G73290</t>
  </si>
  <si>
    <t>AT1G73500</t>
  </si>
  <si>
    <t>AT1G73620</t>
  </si>
  <si>
    <t>AT1G73750</t>
  </si>
  <si>
    <t>AT1G73780</t>
  </si>
  <si>
    <t>AT1G73910</t>
  </si>
  <si>
    <t>AT1G74030</t>
  </si>
  <si>
    <t>AT1G74200</t>
  </si>
  <si>
    <t>AT1G74210</t>
  </si>
  <si>
    <t>AT1G74500</t>
  </si>
  <si>
    <t>AT1G74650</t>
  </si>
  <si>
    <t>AT1G74770</t>
  </si>
  <si>
    <t>AT1G74950</t>
  </si>
  <si>
    <t>AT1G75000</t>
  </si>
  <si>
    <t>AT1G75020</t>
  </si>
  <si>
    <t>AT1G75163</t>
  </si>
  <si>
    <t>AT1G75166</t>
  </si>
  <si>
    <t>AT1G75230</t>
  </si>
  <si>
    <t>AT1G75380</t>
  </si>
  <si>
    <t>AT1G75430</t>
  </si>
  <si>
    <t>AT1G75490</t>
  </si>
  <si>
    <t>AT1G76070</t>
  </si>
  <si>
    <t>AT1G76360</t>
  </si>
  <si>
    <t>AT1G76410</t>
  </si>
  <si>
    <t>AT1G76430</t>
  </si>
  <si>
    <t>AT1G76590</t>
  </si>
  <si>
    <t>AT1G76600</t>
  </si>
  <si>
    <t>AT1G76610</t>
  </si>
  <si>
    <t>AT1G77000</t>
  </si>
  <si>
    <t>AT1G77120</t>
  </si>
  <si>
    <t>AT1G77150</t>
  </si>
  <si>
    <t>AT1G77330</t>
  </si>
  <si>
    <t>AT1G77340</t>
  </si>
  <si>
    <t>AT1G77450</t>
  </si>
  <si>
    <t>AT1G77890</t>
  </si>
  <si>
    <t>AT1G78030</t>
  </si>
  <si>
    <t>AT1G78050</t>
  </si>
  <si>
    <t>AT1G78090</t>
  </si>
  <si>
    <t>AT1G78206</t>
  </si>
  <si>
    <t>AT1G78340</t>
  </si>
  <si>
    <t>AT1G78520</t>
  </si>
  <si>
    <t>AT1G78860</t>
  </si>
  <si>
    <t>AT1G78955</t>
  </si>
  <si>
    <t>AT1G79110</t>
  </si>
  <si>
    <t>AT1G79250</t>
  </si>
  <si>
    <t>AT1G79310</t>
  </si>
  <si>
    <t>AT1G79330</t>
  </si>
  <si>
    <t>AT1G79360</t>
  </si>
  <si>
    <t>AT1G79520</t>
  </si>
  <si>
    <t>AT1G79530</t>
  </si>
  <si>
    <t>AT1G79810</t>
  </si>
  <si>
    <t>AT1G79900</t>
  </si>
  <si>
    <t>AT1G80180</t>
  </si>
  <si>
    <t>AT1G80240</t>
  </si>
  <si>
    <t>AT1G80310</t>
  </si>
  <si>
    <t>AT1G80440</t>
  </si>
  <si>
    <t>AT1G80450</t>
  </si>
  <si>
    <t>AT1G80610</t>
  </si>
  <si>
    <t>AT1G80900</t>
  </si>
  <si>
    <t>AT1G80920</t>
  </si>
  <si>
    <t>AT2G01340</t>
  </si>
  <si>
    <t>AT2G01422</t>
  </si>
  <si>
    <t>AT2G01880</t>
  </si>
  <si>
    <t>AT2G01900</t>
  </si>
  <si>
    <t>AT2G01913</t>
  </si>
  <si>
    <t>AT2G01960</t>
  </si>
  <si>
    <t>AT2G02020</t>
  </si>
  <si>
    <t>AT2G02380</t>
  </si>
  <si>
    <t>AT2G02630</t>
  </si>
  <si>
    <t>AT2G02710</t>
  </si>
  <si>
    <t>AT2G03470</t>
  </si>
  <si>
    <t>AT2G03505</t>
  </si>
  <si>
    <t>AT2G03530</t>
  </si>
  <si>
    <t>AT2G03710</t>
  </si>
  <si>
    <t>AT2G03720</t>
  </si>
  <si>
    <t>AT2G04025</t>
  </si>
  <si>
    <t>AT2G04040</t>
  </si>
  <si>
    <t>AT2G04170</t>
  </si>
  <si>
    <t>AT2G04430</t>
  </si>
  <si>
    <t>AT2G04450</t>
  </si>
  <si>
    <t>AT2G04680</t>
  </si>
  <si>
    <t>AT2G05440</t>
  </si>
  <si>
    <t>AT2G05510</t>
  </si>
  <si>
    <t>AT2G05540</t>
  </si>
  <si>
    <t>AT2G05910</t>
  </si>
  <si>
    <t>AT2G06002</t>
  </si>
  <si>
    <t>AT2G07020</t>
  </si>
  <si>
    <t>AT2G07042</t>
  </si>
  <si>
    <t>AT2G12462</t>
  </si>
  <si>
    <t>AT2G12646</t>
  </si>
  <si>
    <t>AT2G14080</t>
  </si>
  <si>
    <t>AT2G14095</t>
  </si>
  <si>
    <t>AT2G14160</t>
  </si>
  <si>
    <t>AT2G15090</t>
  </si>
  <si>
    <t>AT2G15370</t>
  </si>
  <si>
    <t>AT2G15890</t>
  </si>
  <si>
    <t>AT2G15960</t>
  </si>
  <si>
    <t>AT2G16060</t>
  </si>
  <si>
    <t>AT2G16230</t>
  </si>
  <si>
    <t>AT2G16385</t>
  </si>
  <si>
    <t>AT2G16750</t>
  </si>
  <si>
    <t>AT2G16760</t>
  </si>
  <si>
    <t>AT2G16870</t>
  </si>
  <si>
    <t>AT2G17300</t>
  </si>
  <si>
    <t>AT2G17590</t>
  </si>
  <si>
    <t>AT2G17850</t>
  </si>
  <si>
    <t>AT2G18150</t>
  </si>
  <si>
    <t>AT2G18193</t>
  </si>
  <si>
    <t>AT2G18260</t>
  </si>
  <si>
    <t>AT2G18360</t>
  </si>
  <si>
    <t>AT2G18670</t>
  </si>
  <si>
    <t>AT2G18700</t>
  </si>
  <si>
    <t>AT2G19380</t>
  </si>
  <si>
    <t>AT2G19440</t>
  </si>
  <si>
    <t>AT2G19590</t>
  </si>
  <si>
    <t>AT2G19900</t>
  </si>
  <si>
    <t>AT2G20670</t>
  </si>
  <si>
    <t>AT2G20800</t>
  </si>
  <si>
    <t>AT2G20960</t>
  </si>
  <si>
    <t>AT2G21045</t>
  </si>
  <si>
    <t>AT2G21550</t>
  </si>
  <si>
    <t>AT2G21850</t>
  </si>
  <si>
    <t>AT2G22300</t>
  </si>
  <si>
    <t>AT2G22450</t>
  </si>
  <si>
    <t>AT2G22470</t>
  </si>
  <si>
    <t>AT2G22830</t>
  </si>
  <si>
    <t>AT2G22890</t>
  </si>
  <si>
    <t>AT2G22920</t>
  </si>
  <si>
    <t>AT2G22930</t>
  </si>
  <si>
    <t>AT2G22980</t>
  </si>
  <si>
    <t>AT2G23040</t>
  </si>
  <si>
    <t>AT2G23050</t>
  </si>
  <si>
    <t>AT2G23110</t>
  </si>
  <si>
    <t>AT2G23320</t>
  </si>
  <si>
    <t>AT2G23540</t>
  </si>
  <si>
    <t>AT2G23760</t>
  </si>
  <si>
    <t>AT2G23810</t>
  </si>
  <si>
    <t>AT2G24300</t>
  </si>
  <si>
    <t>AT2G24370</t>
  </si>
  <si>
    <t>AT2G24550</t>
  </si>
  <si>
    <t>AT2G25090</t>
  </si>
  <si>
    <t>AT2G25200</t>
  </si>
  <si>
    <t>AT2G25260</t>
  </si>
  <si>
    <t>AT2G25735</t>
  </si>
  <si>
    <t>AT2G25810</t>
  </si>
  <si>
    <t>AT2G25980</t>
  </si>
  <si>
    <t>AT2G26040</t>
  </si>
  <si>
    <t>AT2G26190</t>
  </si>
  <si>
    <t>AT2G26360</t>
  </si>
  <si>
    <t>AT2G26400</t>
  </si>
  <si>
    <t>AT2G26410</t>
  </si>
  <si>
    <t>AT2G26530</t>
  </si>
  <si>
    <t>AT2G26570</t>
  </si>
  <si>
    <t>AT2G26980</t>
  </si>
  <si>
    <t>AT2G27000</t>
  </si>
  <si>
    <t>AT2G27010</t>
  </si>
  <si>
    <t>AT2G27260</t>
  </si>
  <si>
    <t>AT2G27280</t>
  </si>
  <si>
    <t>AT2G27370</t>
  </si>
  <si>
    <t>AT2G27500</t>
  </si>
  <si>
    <t>AT2G27830</t>
  </si>
  <si>
    <t>AT2G28120</t>
  </si>
  <si>
    <t>AT2G28250</t>
  </si>
  <si>
    <t>AT2G28305</t>
  </si>
  <si>
    <t>AT2G28400</t>
  </si>
  <si>
    <t>AT2G28500</t>
  </si>
  <si>
    <t>AT2G28690</t>
  </si>
  <si>
    <t>AT2G28755</t>
  </si>
  <si>
    <t>AT2G28970</t>
  </si>
  <si>
    <t>AT2G28990</t>
  </si>
  <si>
    <t>AT2G29330</t>
  </si>
  <si>
    <t>AT2G29670</t>
  </si>
  <si>
    <t>AT2G29750</t>
  </si>
  <si>
    <t>AT2G29940</t>
  </si>
  <si>
    <t>AT2G30040</t>
  </si>
  <si>
    <t>AT2G30340</t>
  </si>
  <si>
    <t>AT2G30420</t>
  </si>
  <si>
    <t>AT2G30550</t>
  </si>
  <si>
    <t>AT2G30840</t>
  </si>
  <si>
    <t>AT2G31035</t>
  </si>
  <si>
    <t>AT2G31085</t>
  </si>
  <si>
    <t>AT2G31110</t>
  </si>
  <si>
    <t>AT2G31180</t>
  </si>
  <si>
    <t>AT2G31310</t>
  </si>
  <si>
    <t>AT2G31390</t>
  </si>
  <si>
    <t>AT2G31810</t>
  </si>
  <si>
    <t>AT2G31880</t>
  </si>
  <si>
    <t>AT2G32150</t>
  </si>
  <si>
    <t>AT2G32800</t>
  </si>
  <si>
    <t>AT2G32885</t>
  </si>
  <si>
    <t>AT2G32960</t>
  </si>
  <si>
    <t>AT2G33205</t>
  </si>
  <si>
    <t>AT2G33580</t>
  </si>
  <si>
    <t>AT2G33830</t>
  </si>
  <si>
    <t>AT2G34020</t>
  </si>
  <si>
    <t>AT2G34220</t>
  </si>
  <si>
    <t>AT2G34230</t>
  </si>
  <si>
    <t>AT2G34670</t>
  </si>
  <si>
    <t>AT2G34840</t>
  </si>
  <si>
    <t>AT2G35120</t>
  </si>
  <si>
    <t>AT2G35270</t>
  </si>
  <si>
    <t>AT2G35380</t>
  </si>
  <si>
    <t>AT2G35550</t>
  </si>
  <si>
    <t>AT2G35770</t>
  </si>
  <si>
    <t>AT2G35830</t>
  </si>
  <si>
    <t>AT2G36100</t>
  </si>
  <si>
    <t>AT2G36120</t>
  </si>
  <si>
    <t>AT2G36220</t>
  </si>
  <si>
    <t>AT2G36295</t>
  </si>
  <si>
    <t>AT2G36770</t>
  </si>
  <si>
    <t>AT2G36880</t>
  </si>
  <si>
    <t>AT2G37440</t>
  </si>
  <si>
    <t>AT2G37560</t>
  </si>
  <si>
    <t>AT2G37700</t>
  </si>
  <si>
    <t>AT2G37980</t>
  </si>
  <si>
    <t>AT2G38390</t>
  </si>
  <si>
    <t>AT2G38400</t>
  </si>
  <si>
    <t>AT2G38470</t>
  </si>
  <si>
    <t>AT2G38720</t>
  </si>
  <si>
    <t>AT2G38790</t>
  </si>
  <si>
    <t>AT2G38820</t>
  </si>
  <si>
    <t>AT2G38830</t>
  </si>
  <si>
    <t>AT2G38860</t>
  </si>
  <si>
    <t>AT2G39110</t>
  </si>
  <si>
    <t>AT2G39250</t>
  </si>
  <si>
    <t>AT2G39370</t>
  </si>
  <si>
    <t>AT2G39430</t>
  </si>
  <si>
    <t>AT2G40000</t>
  </si>
  <si>
    <t>AT2G40113</t>
  </si>
  <si>
    <t>AT2G40170</t>
  </si>
  <si>
    <t>AT2G40205</t>
  </si>
  <si>
    <t>AT2G40330</t>
  </si>
  <si>
    <t>AT2G40370</t>
  </si>
  <si>
    <t>AT2G40420</t>
  </si>
  <si>
    <t>AT2G40470</t>
  </si>
  <si>
    <t>AT2G40670</t>
  </si>
  <si>
    <t>AT2G40820</t>
  </si>
  <si>
    <t>AT2G40900</t>
  </si>
  <si>
    <t>AT2G41010</t>
  </si>
  <si>
    <t>AT2G41100</t>
  </si>
  <si>
    <t>AT2G41430</t>
  </si>
  <si>
    <t>AT2G41800</t>
  </si>
  <si>
    <t>AT2G41870</t>
  </si>
  <si>
    <t>AT2G42060</t>
  </si>
  <si>
    <t>AT2G42530</t>
  </si>
  <si>
    <t>AT2G42570</t>
  </si>
  <si>
    <t>AT2G42720</t>
  </si>
  <si>
    <t>AT2G42850</t>
  </si>
  <si>
    <t>AT2G42880</t>
  </si>
  <si>
    <t>AT2G43010</t>
  </si>
  <si>
    <t>AT2G43150</t>
  </si>
  <si>
    <t>AT2G43290</t>
  </si>
  <si>
    <t>AT2G43480</t>
  </si>
  <si>
    <t>AT2G43490</t>
  </si>
  <si>
    <t>AT2G43600</t>
  </si>
  <si>
    <t>AT2G43610</t>
  </si>
  <si>
    <t>AT2G43840</t>
  </si>
  <si>
    <t>AT2G43880</t>
  </si>
  <si>
    <t>AT2G44290</t>
  </si>
  <si>
    <t>AT2G44300</t>
  </si>
  <si>
    <t>AT2G44490</t>
  </si>
  <si>
    <t>AT2G44520</t>
  </si>
  <si>
    <t>AT2G44790</t>
  </si>
  <si>
    <t>AT2G45290</t>
  </si>
  <si>
    <t>AT2G45600</t>
  </si>
  <si>
    <t>AT2G46070</t>
  </si>
  <si>
    <t>AT2G46130</t>
  </si>
  <si>
    <t>AT2G46192</t>
  </si>
  <si>
    <t>AT2G46220</t>
  </si>
  <si>
    <t>AT2G46440</t>
  </si>
  <si>
    <t>AT2G46495</t>
  </si>
  <si>
    <t>AT2G46510</t>
  </si>
  <si>
    <t>AT2G46600</t>
  </si>
  <si>
    <t>AT2G46640</t>
  </si>
  <si>
    <t>AT2G46670</t>
  </si>
  <si>
    <t>AT2G46810</t>
  </si>
  <si>
    <t>AT2G46850</t>
  </si>
  <si>
    <t>AT2G47060</t>
  </si>
  <si>
    <t>AT2G47130</t>
  </si>
  <si>
    <t>AT2G47140</t>
  </si>
  <si>
    <t>AT2G47200</t>
  </si>
  <si>
    <t>AT2G47360</t>
  </si>
  <si>
    <t>AT2G47520</t>
  </si>
  <si>
    <t>AT2G47870</t>
  </si>
  <si>
    <t>AT2G47895</t>
  </si>
  <si>
    <t>AT2G48080</t>
  </si>
  <si>
    <t>AT2G48150</t>
  </si>
  <si>
    <t>AT3G01190</t>
  </si>
  <si>
    <t>AT3G01220</t>
  </si>
  <si>
    <t>AT3G01311</t>
  </si>
  <si>
    <t>AT3G01720</t>
  </si>
  <si>
    <t>AT3G01730</t>
  </si>
  <si>
    <t>AT3G01860</t>
  </si>
  <si>
    <t>AT3G01900</t>
  </si>
  <si>
    <t>AT3G01950</t>
  </si>
  <si>
    <t>AT3G02130</t>
  </si>
  <si>
    <t>AT3G02140</t>
  </si>
  <si>
    <t>AT3G02170</t>
  </si>
  <si>
    <t>AT3G02340</t>
  </si>
  <si>
    <t>AT3G02550</t>
  </si>
  <si>
    <t>AT3G02885</t>
  </si>
  <si>
    <t>AT3G03130</t>
  </si>
  <si>
    <t>AT3G03270</t>
  </si>
  <si>
    <t>AT3G03341</t>
  </si>
  <si>
    <t>AT3G03370</t>
  </si>
  <si>
    <t>AT3G03650</t>
  </si>
  <si>
    <t>AT3G03660</t>
  </si>
  <si>
    <t>AT3G03870</t>
  </si>
  <si>
    <t>AT3G04320</t>
  </si>
  <si>
    <t>AT3G04590</t>
  </si>
  <si>
    <t>AT3G04640</t>
  </si>
  <si>
    <t>AT3G04930</t>
  </si>
  <si>
    <t>AT3G05200</t>
  </si>
  <si>
    <t>AT3G05360</t>
  </si>
  <si>
    <t>AT3G05390</t>
  </si>
  <si>
    <t>AT3G05660</t>
  </si>
  <si>
    <t>AT3G05685</t>
  </si>
  <si>
    <t>AT3G05730</t>
  </si>
  <si>
    <t>AT3G05740</t>
  </si>
  <si>
    <t>AT3G05790</t>
  </si>
  <si>
    <t>AT3G05820</t>
  </si>
  <si>
    <t>AT3G05920</t>
  </si>
  <si>
    <t>AT3G05936</t>
  </si>
  <si>
    <t>AT3G05950</t>
  </si>
  <si>
    <t>AT3G06035</t>
  </si>
  <si>
    <t>AT3G06260</t>
  </si>
  <si>
    <t>AT3G06435</t>
  </si>
  <si>
    <t>AT3G06700</t>
  </si>
  <si>
    <t>AT3G06780</t>
  </si>
  <si>
    <t>AT3G07000</t>
  </si>
  <si>
    <t>AT3G07040</t>
  </si>
  <si>
    <t>AT3G07130</t>
  </si>
  <si>
    <t>AT3G07260</t>
  </si>
  <si>
    <t>AT3G07350</t>
  </si>
  <si>
    <t>AT3G07360</t>
  </si>
  <si>
    <t>AT3G07500</t>
  </si>
  <si>
    <t>AT3G07870</t>
  </si>
  <si>
    <t>AT3G08040</t>
  </si>
  <si>
    <t>AT3G08760</t>
  </si>
  <si>
    <t>AT3G09220</t>
  </si>
  <si>
    <t>AT3G09270</t>
  </si>
  <si>
    <t>AT3G09710</t>
  </si>
  <si>
    <t>AT3G09790</t>
  </si>
  <si>
    <t>AT3G09830</t>
  </si>
  <si>
    <t>AT3G09925</t>
  </si>
  <si>
    <t>AT3G09940</t>
  </si>
  <si>
    <t>AT3G09960</t>
  </si>
  <si>
    <t>AT3G10020</t>
  </si>
  <si>
    <t>AT3G10040</t>
  </si>
  <si>
    <t>AT3G10300</t>
  </si>
  <si>
    <t>AT3G10660</t>
  </si>
  <si>
    <t>AT3G11010</t>
  </si>
  <si>
    <t>AT3G11020</t>
  </si>
  <si>
    <t>AT3G11260</t>
  </si>
  <si>
    <t>AT3G11385</t>
  </si>
  <si>
    <t>AT3G11410</t>
  </si>
  <si>
    <t>AT3G11550</t>
  </si>
  <si>
    <t>AT3G11820</t>
  </si>
  <si>
    <t>AT3G12540</t>
  </si>
  <si>
    <t>AT3G12720</t>
  </si>
  <si>
    <t>AT3G12915</t>
  </si>
  <si>
    <t>AT3G12965</t>
  </si>
  <si>
    <t>AT3G13170</t>
  </si>
  <si>
    <t>AT3G13430</t>
  </si>
  <si>
    <t>AT3G13435</t>
  </si>
  <si>
    <t>AT3G13610</t>
  </si>
  <si>
    <t>AT3G13650</t>
  </si>
  <si>
    <t>AT3G13750</t>
  </si>
  <si>
    <t>AT3G13760</t>
  </si>
  <si>
    <t>AT3G14020</t>
  </si>
  <si>
    <t>AT3G14210</t>
  </si>
  <si>
    <t>AT3G14260</t>
  </si>
  <si>
    <t>AT3G14530</t>
  </si>
  <si>
    <t>AT3G14780</t>
  </si>
  <si>
    <t>AT3G14850</t>
  </si>
  <si>
    <t>AT3G15200</t>
  </si>
  <si>
    <t>AT3G15240</t>
  </si>
  <si>
    <t>AT3G15450</t>
  </si>
  <si>
    <t>AT3G15460</t>
  </si>
  <si>
    <t>AT3G15500</t>
  </si>
  <si>
    <t>AT3G15700</t>
  </si>
  <si>
    <t>AT3G15720</t>
  </si>
  <si>
    <t>AT3G15770</t>
  </si>
  <si>
    <t>AT3G15780</t>
  </si>
  <si>
    <t>AT3G15830</t>
  </si>
  <si>
    <t>AT3G16150</t>
  </si>
  <si>
    <t>AT3G16300</t>
  </si>
  <si>
    <t>AT3G16330</t>
  </si>
  <si>
    <t>AT3G16410</t>
  </si>
  <si>
    <t>AT3G16440</t>
  </si>
  <si>
    <t>AT3G16510</t>
  </si>
  <si>
    <t>AT3G16660</t>
  </si>
  <si>
    <t>AT3G16670</t>
  </si>
  <si>
    <t>AT3G16680</t>
  </si>
  <si>
    <t>AT3G17600</t>
  </si>
  <si>
    <t>AT3G18400</t>
  </si>
  <si>
    <t>AT3G18550</t>
  </si>
  <si>
    <t>AT3G18560</t>
  </si>
  <si>
    <t>AT3G18690</t>
  </si>
  <si>
    <t>AT3G18950</t>
  </si>
  <si>
    <t>AT3G19010</t>
  </si>
  <si>
    <t>AT3G19210</t>
  </si>
  <si>
    <t>AT3G19290</t>
  </si>
  <si>
    <t>AT3G19320</t>
  </si>
  <si>
    <t>AT3G19380</t>
  </si>
  <si>
    <t>AT3G19580</t>
  </si>
  <si>
    <t>AT3G20110</t>
  </si>
  <si>
    <t>AT3G20300</t>
  </si>
  <si>
    <t>AT3G20370</t>
  </si>
  <si>
    <t>AT3G20420</t>
  </si>
  <si>
    <t>AT3G20475</t>
  </si>
  <si>
    <t>AT3G20590</t>
  </si>
  <si>
    <t>AT3G20600</t>
  </si>
  <si>
    <t>AT3G20660</t>
  </si>
  <si>
    <t>AT3G20810</t>
  </si>
  <si>
    <t>AT3G20940</t>
  </si>
  <si>
    <t>AT3G21080</t>
  </si>
  <si>
    <t>AT3G21180</t>
  </si>
  <si>
    <t>AT3G21510</t>
  </si>
  <si>
    <t>AT3G21530</t>
  </si>
  <si>
    <t>AT3G21770</t>
  </si>
  <si>
    <t>AT3G21860</t>
  </si>
  <si>
    <t>AT3G22090</t>
  </si>
  <si>
    <t>AT3G22240</t>
  </si>
  <si>
    <t>AT3G22550</t>
  </si>
  <si>
    <t>AT3G22600</t>
  </si>
  <si>
    <t>AT3G22620</t>
  </si>
  <si>
    <t>AT3G22961</t>
  </si>
  <si>
    <t>AT3G23090</t>
  </si>
  <si>
    <t>AT3G23175</t>
  </si>
  <si>
    <t>AT3G23430</t>
  </si>
  <si>
    <t>AT3G23470</t>
  </si>
  <si>
    <t>AT3G23480</t>
  </si>
  <si>
    <t>AT3G23800</t>
  </si>
  <si>
    <t>AT3G23810</t>
  </si>
  <si>
    <t>AT3G23840</t>
  </si>
  <si>
    <t>AT3G23870</t>
  </si>
  <si>
    <t>AT3G23880</t>
  </si>
  <si>
    <t>AT3G24020</t>
  </si>
  <si>
    <t>AT3G24180</t>
  </si>
  <si>
    <t>AT3G24210</t>
  </si>
  <si>
    <t>AT3G24240</t>
  </si>
  <si>
    <t>AT3G24310</t>
  </si>
  <si>
    <t>AT3G24900</t>
  </si>
  <si>
    <t>AT3G25250</t>
  </si>
  <si>
    <t>AT3G25655</t>
  </si>
  <si>
    <t>AT3G25730</t>
  </si>
  <si>
    <t>AT3G25790</t>
  </si>
  <si>
    <t>AT3G25900</t>
  </si>
  <si>
    <t>AT3G25930</t>
  </si>
  <si>
    <t>AT3G26000</t>
  </si>
  <si>
    <t>AT3G26280</t>
  </si>
  <si>
    <t>AT3G26310</t>
  </si>
  <si>
    <t>AT3G26440</t>
  </si>
  <si>
    <t>AT3G26470</t>
  </si>
  <si>
    <t>AT3G26510</t>
  </si>
  <si>
    <t>AT3G26590</t>
  </si>
  <si>
    <t>AT3G26830</t>
  </si>
  <si>
    <t>AT3G26910</t>
  </si>
  <si>
    <t>AT3G26930</t>
  </si>
  <si>
    <t>AT3G26960</t>
  </si>
  <si>
    <t>AT3G27040</t>
  </si>
  <si>
    <t>AT3G27070</t>
  </si>
  <si>
    <t>AT3G27150</t>
  </si>
  <si>
    <t>AT3G27190</t>
  </si>
  <si>
    <t>AT3G27220</t>
  </si>
  <si>
    <t>AT3G27500</t>
  </si>
  <si>
    <t>AT3G27650</t>
  </si>
  <si>
    <t>AT3G28080</t>
  </si>
  <si>
    <t>AT3G28740</t>
  </si>
  <si>
    <t>AT3G29430</t>
  </si>
  <si>
    <t>AT3G29635</t>
  </si>
  <si>
    <t>AT3G29670</t>
  </si>
  <si>
    <t>AT3G29680</t>
  </si>
  <si>
    <t>AT3G29780</t>
  </si>
  <si>
    <t>AT3G30180</t>
  </si>
  <si>
    <t>AT3G30730</t>
  </si>
  <si>
    <t>AT3G30770</t>
  </si>
  <si>
    <t>AT3G32030</t>
  </si>
  <si>
    <t>AT3G32047</t>
  </si>
  <si>
    <t>AT3G32980</t>
  </si>
  <si>
    <t>AT3G43600</t>
  </si>
  <si>
    <t>AT3G44510</t>
  </si>
  <si>
    <t>AT3G44540</t>
  </si>
  <si>
    <t>AT3G44550</t>
  </si>
  <si>
    <t>AT3G44630</t>
  </si>
  <si>
    <t>AT3G44720</t>
  </si>
  <si>
    <t>AT3G44765</t>
  </si>
  <si>
    <t>AT3G44790</t>
  </si>
  <si>
    <t>AT3G44798</t>
  </si>
  <si>
    <t>AT3G44800</t>
  </si>
  <si>
    <t>AT3G44805</t>
  </si>
  <si>
    <t>AT3G45060</t>
  </si>
  <si>
    <t>AT3G45080</t>
  </si>
  <si>
    <t>AT3G45300</t>
  </si>
  <si>
    <t>AT3G45330</t>
  </si>
  <si>
    <t>AT3G45640</t>
  </si>
  <si>
    <t>AT3G45700</t>
  </si>
  <si>
    <t>AT3G45730</t>
  </si>
  <si>
    <t>AT3G46240</t>
  </si>
  <si>
    <t>AT3G46270</t>
  </si>
  <si>
    <t>AT3G46500</t>
  </si>
  <si>
    <t>AT3G46600</t>
  </si>
  <si>
    <t>AT3G46720</t>
  </si>
  <si>
    <t>AT3G46800</t>
  </si>
  <si>
    <t>AT3G46810</t>
  </si>
  <si>
    <t>AT3G46900</t>
  </si>
  <si>
    <t>AT3G46960</t>
  </si>
  <si>
    <t>AT3G47080</t>
  </si>
  <si>
    <t>AT3G47200</t>
  </si>
  <si>
    <t>AT3G47210</t>
  </si>
  <si>
    <t>AT3G47220</t>
  </si>
  <si>
    <t>AT3G47340</t>
  </si>
  <si>
    <t>AT3G47710</t>
  </si>
  <si>
    <t>AT3G47720</t>
  </si>
  <si>
    <t>AT3G47740</t>
  </si>
  <si>
    <t>AT3G47760</t>
  </si>
  <si>
    <t>AT3G47780</t>
  </si>
  <si>
    <t>AT3G47800</t>
  </si>
  <si>
    <t>AT3G47820</t>
  </si>
  <si>
    <t>AT3G48260</t>
  </si>
  <si>
    <t>AT3G48280</t>
  </si>
  <si>
    <t>AT3G48360</t>
  </si>
  <si>
    <t>AT3G48380</t>
  </si>
  <si>
    <t>AT3G48540</t>
  </si>
  <si>
    <t>AT3G48620</t>
  </si>
  <si>
    <t>AT3G48690</t>
  </si>
  <si>
    <t>AT3G49630</t>
  </si>
  <si>
    <t>AT3G49650</t>
  </si>
  <si>
    <t>AT3G49780</t>
  </si>
  <si>
    <t>AT3G49790</t>
  </si>
  <si>
    <t>AT3G49860</t>
  </si>
  <si>
    <t>AT3G49970</t>
  </si>
  <si>
    <t>AT3G50130</t>
  </si>
  <si>
    <t>AT3G50150</t>
  </si>
  <si>
    <t>AT3G50200</t>
  </si>
  <si>
    <t>AT3G50230</t>
  </si>
  <si>
    <t>AT3G50300</t>
  </si>
  <si>
    <t>AT3G50350</t>
  </si>
  <si>
    <t>AT3G50460</t>
  </si>
  <si>
    <t>AT3G50640</t>
  </si>
  <si>
    <t>AT3G50840</t>
  </si>
  <si>
    <t>AT3G50950</t>
  </si>
  <si>
    <t>AT3G51180</t>
  </si>
  <si>
    <t>AT3G51325</t>
  </si>
  <si>
    <t>AT3G51340</t>
  </si>
  <si>
    <t>AT3G51380</t>
  </si>
  <si>
    <t>AT3G51460</t>
  </si>
  <si>
    <t>AT3G51500</t>
  </si>
  <si>
    <t>AT3G52060</t>
  </si>
  <si>
    <t>AT3G52400</t>
  </si>
  <si>
    <t>AT3G52800</t>
  </si>
  <si>
    <t>AT3G52870</t>
  </si>
  <si>
    <t>AT3G53200</t>
  </si>
  <si>
    <t>AT3G53232</t>
  </si>
  <si>
    <t>AT3G53310</t>
  </si>
  <si>
    <t>AT3G53960</t>
  </si>
  <si>
    <t>AT3G54200</t>
  </si>
  <si>
    <t>AT3G55080</t>
  </si>
  <si>
    <t>AT3G55150</t>
  </si>
  <si>
    <t>AT3G55230</t>
  </si>
  <si>
    <t>AT3G55430</t>
  </si>
  <si>
    <t>AT3G55677</t>
  </si>
  <si>
    <t>AT3G55840</t>
  </si>
  <si>
    <t>AT3G55970</t>
  </si>
  <si>
    <t>AT3G55980</t>
  </si>
  <si>
    <t>AT3G56880</t>
  </si>
  <si>
    <t>AT3G56950</t>
  </si>
  <si>
    <t>AT3G57010</t>
  </si>
  <si>
    <t>AT3G57130</t>
  </si>
  <si>
    <t>AT3G57157</t>
  </si>
  <si>
    <t>AT3G57400</t>
  </si>
  <si>
    <t>AT3G57440</t>
  </si>
  <si>
    <t>AT3G57530</t>
  </si>
  <si>
    <t>AT3G57930</t>
  </si>
  <si>
    <t>AT3G57950</t>
  </si>
  <si>
    <t>AT3G58000</t>
  </si>
  <si>
    <t>AT3G58270</t>
  </si>
  <si>
    <t>AT3G59060</t>
  </si>
  <si>
    <t>AT3G59080</t>
  </si>
  <si>
    <t>AT3G59220</t>
  </si>
  <si>
    <t>AT3G59350</t>
  </si>
  <si>
    <t>AT3G59510</t>
  </si>
  <si>
    <t>AT3G59570</t>
  </si>
  <si>
    <t>AT3G59850</t>
  </si>
  <si>
    <t>AT3G59940</t>
  </si>
  <si>
    <t>AT3G60280</t>
  </si>
  <si>
    <t>AT3G60420</t>
  </si>
  <si>
    <t>AT3G60530</t>
  </si>
  <si>
    <t>AT3G60620</t>
  </si>
  <si>
    <t>AT3G60647</t>
  </si>
  <si>
    <t>AT3G60650</t>
  </si>
  <si>
    <t>AT3G60670</t>
  </si>
  <si>
    <t>AT3G60710</t>
  </si>
  <si>
    <t>AT3G60900</t>
  </si>
  <si>
    <t>AT3G61060</t>
  </si>
  <si>
    <t>AT3G61080</t>
  </si>
  <si>
    <t>AT3G61260</t>
  </si>
  <si>
    <t>AT3G61270</t>
  </si>
  <si>
    <t>AT3G61300</t>
  </si>
  <si>
    <t>AT3G61410</t>
  </si>
  <si>
    <t>AT3G61660</t>
  </si>
  <si>
    <t>AT3G61730</t>
  </si>
  <si>
    <t>AT3G61820</t>
  </si>
  <si>
    <t>AT3G61990</t>
  </si>
  <si>
    <t>AT3G62040</t>
  </si>
  <si>
    <t>AT3G62280</t>
  </si>
  <si>
    <t>AT3G62370</t>
  </si>
  <si>
    <t>AT3G62380</t>
  </si>
  <si>
    <t>AT3G62720</t>
  </si>
  <si>
    <t>AT3G62730</t>
  </si>
  <si>
    <t>AT3G62860</t>
  </si>
  <si>
    <t>AT3G62950</t>
  </si>
  <si>
    <t>AT3G63095</t>
  </si>
  <si>
    <t>AT3G63110</t>
  </si>
  <si>
    <t>AT3G63380</t>
  </si>
  <si>
    <t>AT3G63470</t>
  </si>
  <si>
    <t>AT4G00080</t>
  </si>
  <si>
    <t>AT4G00700</t>
  </si>
  <si>
    <t>AT4G00910</t>
  </si>
  <si>
    <t>AT4G01250</t>
  </si>
  <si>
    <t>AT4G01290</t>
  </si>
  <si>
    <t>AT4G01330</t>
  </si>
  <si>
    <t>AT4G01450</t>
  </si>
  <si>
    <t>AT4G01533</t>
  </si>
  <si>
    <t>AT4G01670</t>
  </si>
  <si>
    <t>AT4G01740</t>
  </si>
  <si>
    <t>AT4G01770</t>
  </si>
  <si>
    <t>AT4G01870</t>
  </si>
  <si>
    <t>AT4G01920</t>
  </si>
  <si>
    <t>AT4G01925</t>
  </si>
  <si>
    <t>AT4G02075</t>
  </si>
  <si>
    <t>AT4G02100</t>
  </si>
  <si>
    <t>AT4G02110</t>
  </si>
  <si>
    <t>AT4G02180</t>
  </si>
  <si>
    <t>AT4G02380</t>
  </si>
  <si>
    <t>AT4G02410</t>
  </si>
  <si>
    <t>AT4G02465</t>
  </si>
  <si>
    <t>AT4G02690</t>
  </si>
  <si>
    <t>AT4G02700</t>
  </si>
  <si>
    <t>AT4G03330</t>
  </si>
  <si>
    <t>AT4G03400</t>
  </si>
  <si>
    <t>AT4G03510</t>
  </si>
  <si>
    <t>AT4G03930</t>
  </si>
  <si>
    <t>AT4G04223</t>
  </si>
  <si>
    <t>AT4G04330</t>
  </si>
  <si>
    <t>AT4G04570</t>
  </si>
  <si>
    <t>AT4G04630</t>
  </si>
  <si>
    <t>AT4G04750</t>
  </si>
  <si>
    <t>AT4G04880</t>
  </si>
  <si>
    <t>AT4G04972</t>
  </si>
  <si>
    <t>AT4G05070</t>
  </si>
  <si>
    <t>AT4G05150</t>
  </si>
  <si>
    <t>AT4G05200</t>
  </si>
  <si>
    <t>AT4G05370</t>
  </si>
  <si>
    <t>AT4G05475</t>
  </si>
  <si>
    <t>AT4G08300</t>
  </si>
  <si>
    <t>AT4G08770</t>
  </si>
  <si>
    <t>AT4G09820</t>
  </si>
  <si>
    <t>AT4G09970</t>
  </si>
  <si>
    <t>AT4G10270</t>
  </si>
  <si>
    <t>AT4G10350</t>
  </si>
  <si>
    <t>AT4G10465</t>
  </si>
  <si>
    <t>AT4G10650</t>
  </si>
  <si>
    <t>AT4G10695</t>
  </si>
  <si>
    <t>AT4G10720</t>
  </si>
  <si>
    <t>AT4G11050</t>
  </si>
  <si>
    <t>AT4G11190</t>
  </si>
  <si>
    <t>AT4G11230</t>
  </si>
  <si>
    <t>AT4G11290</t>
  </si>
  <si>
    <t>AT4G11300</t>
  </si>
  <si>
    <t>AT4G11330</t>
  </si>
  <si>
    <t>AT4G11530</t>
  </si>
  <si>
    <t>AT4G11700</t>
  </si>
  <si>
    <t>AT4G11720</t>
  </si>
  <si>
    <t>AT4G11780</t>
  </si>
  <si>
    <t>AT4G12000</t>
  </si>
  <si>
    <t>AT4G12050</t>
  </si>
  <si>
    <t>AT4G12470</t>
  </si>
  <si>
    <t>AT4G12480</t>
  </si>
  <si>
    <t>AT4G12520</t>
  </si>
  <si>
    <t>AT4G12690</t>
  </si>
  <si>
    <t>AT4G12720</t>
  </si>
  <si>
    <t>AT4G12870</t>
  </si>
  <si>
    <t>AT4G12940</t>
  </si>
  <si>
    <t>AT4G13110</t>
  </si>
  <si>
    <t>AT4G13235</t>
  </si>
  <si>
    <t>AT4G13560</t>
  </si>
  <si>
    <t>AT4G13572</t>
  </si>
  <si>
    <t>AT4G13580</t>
  </si>
  <si>
    <t>AT4G13620</t>
  </si>
  <si>
    <t>AT4G13830</t>
  </si>
  <si>
    <t>AT4G13880</t>
  </si>
  <si>
    <t>AT4G14250</t>
  </si>
  <si>
    <t>AT4G14270</t>
  </si>
  <si>
    <t>AT4G14480</t>
  </si>
  <si>
    <t>AT4G14640</t>
  </si>
  <si>
    <t>AT4G14695</t>
  </si>
  <si>
    <t>AT4G14780</t>
  </si>
  <si>
    <t>AT4G14805</t>
  </si>
  <si>
    <t>AT4G14940</t>
  </si>
  <si>
    <t>AT4G14980</t>
  </si>
  <si>
    <t>AT4G15165</t>
  </si>
  <si>
    <t>AT4G15260</t>
  </si>
  <si>
    <t>AT4G15310</t>
  </si>
  <si>
    <t>AT4G15330</t>
  </si>
  <si>
    <t>AT4G15340</t>
  </si>
  <si>
    <t>AT4G15350</t>
  </si>
  <si>
    <t>AT4G15390</t>
  </si>
  <si>
    <t>AT4G15393</t>
  </si>
  <si>
    <t>AT4G15490</t>
  </si>
  <si>
    <t>AT4G15530</t>
  </si>
  <si>
    <t>AT4G15563</t>
  </si>
  <si>
    <t>AT4G15660</t>
  </si>
  <si>
    <t>AT4G15760</t>
  </si>
  <si>
    <t>AT4G15890</t>
  </si>
  <si>
    <t>AT4G15910</t>
  </si>
  <si>
    <t>AT4G16000</t>
  </si>
  <si>
    <t>AT4G16008</t>
  </si>
  <si>
    <t>AT4G16146</t>
  </si>
  <si>
    <t>AT4G16350</t>
  </si>
  <si>
    <t>AT4G16540</t>
  </si>
  <si>
    <t>AT4G16890</t>
  </si>
  <si>
    <t>AT4G16950</t>
  </si>
  <si>
    <t>AT4G17215</t>
  </si>
  <si>
    <t>AT4G17220</t>
  </si>
  <si>
    <t>AT4G17230</t>
  </si>
  <si>
    <t>AT4G17250</t>
  </si>
  <si>
    <t>AT4G17260</t>
  </si>
  <si>
    <t>AT4G17280</t>
  </si>
  <si>
    <t>AT4G17340</t>
  </si>
  <si>
    <t>AT4G17380</t>
  </si>
  <si>
    <t>AT4G17670</t>
  </si>
  <si>
    <t>AT4G17840</t>
  </si>
  <si>
    <t>AT4G17900</t>
  </si>
  <si>
    <t>AT4G18160</t>
  </si>
  <si>
    <t>AT4G18170</t>
  </si>
  <si>
    <t>AT4G18197</t>
  </si>
  <si>
    <t>AT4G18205</t>
  </si>
  <si>
    <t>AT4G18250</t>
  </si>
  <si>
    <t>AT4G18290</t>
  </si>
  <si>
    <t>AT4G18330</t>
  </si>
  <si>
    <t>AT4G18360</t>
  </si>
  <si>
    <t>AT4G18375</t>
  </si>
  <si>
    <t>AT4G18430</t>
  </si>
  <si>
    <t>AT4G18830</t>
  </si>
  <si>
    <t>AT4G18880</t>
  </si>
  <si>
    <t>AT4G18900</t>
  </si>
  <si>
    <t>AT4G18960</t>
  </si>
  <si>
    <t>AT4G19030</t>
  </si>
  <si>
    <t>AT4G19160</t>
  </si>
  <si>
    <t>AT4G19390</t>
  </si>
  <si>
    <t>AT4G19420</t>
  </si>
  <si>
    <t>AT4G19570</t>
  </si>
  <si>
    <t>AT4G19680</t>
  </si>
  <si>
    <t>AT4G19720</t>
  </si>
  <si>
    <t>AT4G19960</t>
  </si>
  <si>
    <t>AT4G19980</t>
  </si>
  <si>
    <t>AT4G20210</t>
  </si>
  <si>
    <t>AT4G20390</t>
  </si>
  <si>
    <t>AT4G20450</t>
  </si>
  <si>
    <t>AT4G20690</t>
  </si>
  <si>
    <t>AT4G20860</t>
  </si>
  <si>
    <t>AT4G21200</t>
  </si>
  <si>
    <t>AT4G21230</t>
  </si>
  <si>
    <t>AT4G21340</t>
  </si>
  <si>
    <t>AT4G21600</t>
  </si>
  <si>
    <t>AT4G21830</t>
  </si>
  <si>
    <t>AT4G21903</t>
  </si>
  <si>
    <t>AT4G22070</t>
  </si>
  <si>
    <t>AT4G22110</t>
  </si>
  <si>
    <t>AT4G22230</t>
  </si>
  <si>
    <t>AT4G22265</t>
  </si>
  <si>
    <t>AT4G22460</t>
  </si>
  <si>
    <t>AT4G22640</t>
  </si>
  <si>
    <t>AT4G22666</t>
  </si>
  <si>
    <t>AT4G22690</t>
  </si>
  <si>
    <t>AT4G22810</t>
  </si>
  <si>
    <t>AT4G22960</t>
  </si>
  <si>
    <t>AT4G23130</t>
  </si>
  <si>
    <t>AT4G23170</t>
  </si>
  <si>
    <t>AT4G23180</t>
  </si>
  <si>
    <t>AT4G23200</t>
  </si>
  <si>
    <t>AT4G23450</t>
  </si>
  <si>
    <t>AT4G23510</t>
  </si>
  <si>
    <t>AT4G23690</t>
  </si>
  <si>
    <t>AT4G23770</t>
  </si>
  <si>
    <t>AT4G23870</t>
  </si>
  <si>
    <t>AT4G23880</t>
  </si>
  <si>
    <t>AT4G24230</t>
  </si>
  <si>
    <t>AT4G24972</t>
  </si>
  <si>
    <t>AT4G25070</t>
  </si>
  <si>
    <t>AT4G25090</t>
  </si>
  <si>
    <t>AT4G25160</t>
  </si>
  <si>
    <t>AT4G25240</t>
  </si>
  <si>
    <t>AT4G25470</t>
  </si>
  <si>
    <t>AT4G25835</t>
  </si>
  <si>
    <t>AT4G26080</t>
  </si>
  <si>
    <t>AT4G26220</t>
  </si>
  <si>
    <t>AT4G26330</t>
  </si>
  <si>
    <t>AT4G26400</t>
  </si>
  <si>
    <t>AT4G26466</t>
  </si>
  <si>
    <t>AT4G26700</t>
  </si>
  <si>
    <t>AT4G26770</t>
  </si>
  <si>
    <t>AT4G27250</t>
  </si>
  <si>
    <t>AT4G27260</t>
  </si>
  <si>
    <t>AT4G27410</t>
  </si>
  <si>
    <t>AT4G27595</t>
  </si>
  <si>
    <t>AT4G27650</t>
  </si>
  <si>
    <t>AT4G27990</t>
  </si>
  <si>
    <t>AT4G28150</t>
  </si>
  <si>
    <t>AT4G28270</t>
  </si>
  <si>
    <t>AT4G28350</t>
  </si>
  <si>
    <t>AT4G28400</t>
  </si>
  <si>
    <t>AT4G28410</t>
  </si>
  <si>
    <t>AT4G28703</t>
  </si>
  <si>
    <t>AT4G28890</t>
  </si>
  <si>
    <t>AT4G28940</t>
  </si>
  <si>
    <t>AT4G29180</t>
  </si>
  <si>
    <t>AT4G29690</t>
  </si>
  <si>
    <t>AT4G29800</t>
  </si>
  <si>
    <t>AT4G29950</t>
  </si>
  <si>
    <t>AT4G30090</t>
  </si>
  <si>
    <t>AT4G30170</t>
  </si>
  <si>
    <t>AT4G30210</t>
  </si>
  <si>
    <t>AT4G30240</t>
  </si>
  <si>
    <t>AT4G30320</t>
  </si>
  <si>
    <t>AT4G30380</t>
  </si>
  <si>
    <t>AT4G30420</t>
  </si>
  <si>
    <t>AT4G30640</t>
  </si>
  <si>
    <t>AT4G30850</t>
  </si>
  <si>
    <t>AT4G30980</t>
  </si>
  <si>
    <t>AT4G31320</t>
  </si>
  <si>
    <t>AT4G31470</t>
  </si>
  <si>
    <t>AT4G31510</t>
  </si>
  <si>
    <t>AT4G31550</t>
  </si>
  <si>
    <t>AT4G31680</t>
  </si>
  <si>
    <t>AT4G31760</t>
  </si>
  <si>
    <t>AT4G32030</t>
  </si>
  <si>
    <t>AT4G32480</t>
  </si>
  <si>
    <t>AT4G32785</t>
  </si>
  <si>
    <t>AT4G33070</t>
  </si>
  <si>
    <t>AT4G33145</t>
  </si>
  <si>
    <t>AT4G33300</t>
  </si>
  <si>
    <t>AT4G33310</t>
  </si>
  <si>
    <t>AT4G33560</t>
  </si>
  <si>
    <t>AT4G33880</t>
  </si>
  <si>
    <t>AT4G33920</t>
  </si>
  <si>
    <t>AT4G33930</t>
  </si>
  <si>
    <t>AT4G33940</t>
  </si>
  <si>
    <t>AT4G33980</t>
  </si>
  <si>
    <t>AT4G33985</t>
  </si>
  <si>
    <t>AT4G34138</t>
  </si>
  <si>
    <t>AT4G34150</t>
  </si>
  <si>
    <t>AT4G34390</t>
  </si>
  <si>
    <t>AT4G34510</t>
  </si>
  <si>
    <t>AT4G34930</t>
  </si>
  <si>
    <t>AT4G35060</t>
  </si>
  <si>
    <t>AT4G35380</t>
  </si>
  <si>
    <t>AT4G35470</t>
  </si>
  <si>
    <t>AT4G35480</t>
  </si>
  <si>
    <t>AT4G36270</t>
  </si>
  <si>
    <t>AT4G36500</t>
  </si>
  <si>
    <t>AT4G36550</t>
  </si>
  <si>
    <t>AT4G36570</t>
  </si>
  <si>
    <t>AT4G36670</t>
  </si>
  <si>
    <t>AT4G36730</t>
  </si>
  <si>
    <t>AT4G36870</t>
  </si>
  <si>
    <t>AT4G36900</t>
  </si>
  <si>
    <t>AT4G36940</t>
  </si>
  <si>
    <t>AT4G37010</t>
  </si>
  <si>
    <t>AT4G37060</t>
  </si>
  <si>
    <t>AT4G37070</t>
  </si>
  <si>
    <t>AT4G37160</t>
  </si>
  <si>
    <t>AT4G37260</t>
  </si>
  <si>
    <t>AT4G37300</t>
  </si>
  <si>
    <t>AT4G37340</t>
  </si>
  <si>
    <t>AT4G37610</t>
  </si>
  <si>
    <t>AT4G38410</t>
  </si>
  <si>
    <t>AT4G38620</t>
  </si>
  <si>
    <t>AT4G39030</t>
  </si>
  <si>
    <t>AT4G39250</t>
  </si>
  <si>
    <t>AT4G39500</t>
  </si>
  <si>
    <t>AT4G39675</t>
  </si>
  <si>
    <t>AT4G39720</t>
  </si>
  <si>
    <t>AT5G01200</t>
  </si>
  <si>
    <t>AT5G01840</t>
  </si>
  <si>
    <t>AT5G01850</t>
  </si>
  <si>
    <t>AT5G01970</t>
  </si>
  <si>
    <t>AT5G02020</t>
  </si>
  <si>
    <t>AT5G02140</t>
  </si>
  <si>
    <t>AT5G02230</t>
  </si>
  <si>
    <t>AT5G02270</t>
  </si>
  <si>
    <t>AT5G03210</t>
  </si>
  <si>
    <t>AT5G03240</t>
  </si>
  <si>
    <t>AT5G03470</t>
  </si>
  <si>
    <t>AT5G03490</t>
  </si>
  <si>
    <t>AT5G03570</t>
  </si>
  <si>
    <t>AT5G03960</t>
  </si>
  <si>
    <t>AT5G04360</t>
  </si>
  <si>
    <t>AT5G04720</t>
  </si>
  <si>
    <t>AT5G04730</t>
  </si>
  <si>
    <t>AT5G04760</t>
  </si>
  <si>
    <t>AT5G04895</t>
  </si>
  <si>
    <t>AT5G05140</t>
  </si>
  <si>
    <t>AT5G05500</t>
  </si>
  <si>
    <t>AT5G05690</t>
  </si>
  <si>
    <t>AT5G05790</t>
  </si>
  <si>
    <t>AT5G05900</t>
  </si>
  <si>
    <t>AT5G05960</t>
  </si>
  <si>
    <t>AT5G06250</t>
  </si>
  <si>
    <t>AT5G06320</t>
  </si>
  <si>
    <t>AT5G06690</t>
  </si>
  <si>
    <t>AT5G06710</t>
  </si>
  <si>
    <t>AT5G06720</t>
  </si>
  <si>
    <t>AT5G06730</t>
  </si>
  <si>
    <t>AT5G06870</t>
  </si>
  <si>
    <t>AT5G06990</t>
  </si>
  <si>
    <t>AT5G07322</t>
  </si>
  <si>
    <t>AT5G07330</t>
  </si>
  <si>
    <t>AT5G07560</t>
  </si>
  <si>
    <t>AT5G08250</t>
  </si>
  <si>
    <t>AT5G08640</t>
  </si>
  <si>
    <t>AT5G09210</t>
  </si>
  <si>
    <t>AT5G09480</t>
  </si>
  <si>
    <t>AT5G09520</t>
  </si>
  <si>
    <t>AT5G09530</t>
  </si>
  <si>
    <t>AT5G09720</t>
  </si>
  <si>
    <t>AT5G09978</t>
  </si>
  <si>
    <t>AT5G09980</t>
  </si>
  <si>
    <t>AT5G10040</t>
  </si>
  <si>
    <t>AT5G10130</t>
  </si>
  <si>
    <t>AT5G10170</t>
  </si>
  <si>
    <t>AT5G10278</t>
  </si>
  <si>
    <t>AT5G10290</t>
  </si>
  <si>
    <t>AT5G10380</t>
  </si>
  <si>
    <t>AT5G10580</t>
  </si>
  <si>
    <t>AT5G10680</t>
  </si>
  <si>
    <t>AT5G10695</t>
  </si>
  <si>
    <t>AT5G10720</t>
  </si>
  <si>
    <t>AT5G10800</t>
  </si>
  <si>
    <t>AT5G10945</t>
  </si>
  <si>
    <t>AT5G12330</t>
  </si>
  <si>
    <t>AT5G12360</t>
  </si>
  <si>
    <t>AT5G12970</t>
  </si>
  <si>
    <t>AT5G13190</t>
  </si>
  <si>
    <t>AT5G13900</t>
  </si>
  <si>
    <t>AT5G13910</t>
  </si>
  <si>
    <t>AT5G13930</t>
  </si>
  <si>
    <t>AT5G13990</t>
  </si>
  <si>
    <t>AT5G14000</t>
  </si>
  <si>
    <t>AT5G14020</t>
  </si>
  <si>
    <t>AT5G14120</t>
  </si>
  <si>
    <t>AT5G14130</t>
  </si>
  <si>
    <t>AT5G14150</t>
  </si>
  <si>
    <t>AT5G14210</t>
  </si>
  <si>
    <t>AT5G14330</t>
  </si>
  <si>
    <t>AT5G14340</t>
  </si>
  <si>
    <t>AT5G14690</t>
  </si>
  <si>
    <t>AT5G14750</t>
  </si>
  <si>
    <t>AT5G14960</t>
  </si>
  <si>
    <t>AT5G15240</t>
  </si>
  <si>
    <t>AT5G15265</t>
  </si>
  <si>
    <t>AT5G15310</t>
  </si>
  <si>
    <t>AT5G16110</t>
  </si>
  <si>
    <t>AT5G16200</t>
  </si>
  <si>
    <t>AT5G16370</t>
  </si>
  <si>
    <t>AT5G16460</t>
  </si>
  <si>
    <t>AT5G16850</t>
  </si>
  <si>
    <t>AT5G16920</t>
  </si>
  <si>
    <t>AT5G17165</t>
  </si>
  <si>
    <t>AT5G17390</t>
  </si>
  <si>
    <t>AT5G17850</t>
  </si>
  <si>
    <t>AT5G17970</t>
  </si>
  <si>
    <t>AT5G18430</t>
  </si>
  <si>
    <t>AT5G18840</t>
  </si>
  <si>
    <t>AT5G19040</t>
  </si>
  <si>
    <t>AT5G19120</t>
  </si>
  <si>
    <t>AT5G19520</t>
  </si>
  <si>
    <t>AT5G19550</t>
  </si>
  <si>
    <t>AT5G19600</t>
  </si>
  <si>
    <t>AT5G20230</t>
  </si>
  <si>
    <t>AT5G20250</t>
  </si>
  <si>
    <t>AT5G20400</t>
  </si>
  <si>
    <t>AT5G20550</t>
  </si>
  <si>
    <t>AT5G20820</t>
  </si>
  <si>
    <t>AT5G20850</t>
  </si>
  <si>
    <t>AT5G21050</t>
  </si>
  <si>
    <t>AT5G21170</t>
  </si>
  <si>
    <t>AT5G21940</t>
  </si>
  <si>
    <t>AT5G22270</t>
  </si>
  <si>
    <t>AT5G22430</t>
  </si>
  <si>
    <t>AT5G22660</t>
  </si>
  <si>
    <t>AT5G22690</t>
  </si>
  <si>
    <t>AT5G23020</t>
  </si>
  <si>
    <t>AT5G23030</t>
  </si>
  <si>
    <t>AT5G23050</t>
  </si>
  <si>
    <t>AT5G23130</t>
  </si>
  <si>
    <t>AT5G23190</t>
  </si>
  <si>
    <t>AT5G23350</t>
  </si>
  <si>
    <t>AT5G23370</t>
  </si>
  <si>
    <t>AT5G23790</t>
  </si>
  <si>
    <t>AT5G23830</t>
  </si>
  <si>
    <t>AT5G23980</t>
  </si>
  <si>
    <t>AT5G23990</t>
  </si>
  <si>
    <t>AT5G24100</t>
  </si>
  <si>
    <t>AT5G24105</t>
  </si>
  <si>
    <t>AT5G24190</t>
  </si>
  <si>
    <t>AT5G24210</t>
  </si>
  <si>
    <t>AT5G24280</t>
  </si>
  <si>
    <t>AT5G24290</t>
  </si>
  <si>
    <t>AT5G24450</t>
  </si>
  <si>
    <t>AT5G24460</t>
  </si>
  <si>
    <t>AT5G24470</t>
  </si>
  <si>
    <t>AT5G24590</t>
  </si>
  <si>
    <t>AT5G24670</t>
  </si>
  <si>
    <t>AT5G24760</t>
  </si>
  <si>
    <t>AT5G24870</t>
  </si>
  <si>
    <t>AT5G24880</t>
  </si>
  <si>
    <t>AT5G24890</t>
  </si>
  <si>
    <t>AT5G24900</t>
  </si>
  <si>
    <t>AT5G24960</t>
  </si>
  <si>
    <t>AT5G25210</t>
  </si>
  <si>
    <t>AT5G25810</t>
  </si>
  <si>
    <t>AT5G25840</t>
  </si>
  <si>
    <t>AT5G25980</t>
  </si>
  <si>
    <t>AT5G26000</t>
  </si>
  <si>
    <t>AT5G26010</t>
  </si>
  <si>
    <t>AT5G26260</t>
  </si>
  <si>
    <t>AT5G26280</t>
  </si>
  <si>
    <t>AT5G26290</t>
  </si>
  <si>
    <t>AT5G26300</t>
  </si>
  <si>
    <t>AT5G26310</t>
  </si>
  <si>
    <t>AT5G26340</t>
  </si>
  <si>
    <t>AT5G26730</t>
  </si>
  <si>
    <t>AT5G26670</t>
  </si>
  <si>
    <t>AT5G26660</t>
  </si>
  <si>
    <t>AT5G26920</t>
  </si>
  <si>
    <t>AT5G27060</t>
  </si>
  <si>
    <t>AT5G27520</t>
  </si>
  <si>
    <t>AT5G28520</t>
  </si>
  <si>
    <t>AT5G35490</t>
  </si>
  <si>
    <t>AT5G35740</t>
  </si>
  <si>
    <t>AT5G35960</t>
  </si>
  <si>
    <t>AT5G36180</t>
  </si>
  <si>
    <t>AT5G36260</t>
  </si>
  <si>
    <t>AT5G37450</t>
  </si>
  <si>
    <t>AT5G37540</t>
  </si>
  <si>
    <t>AT5G37600</t>
  </si>
  <si>
    <t>AT5G37690</t>
  </si>
  <si>
    <t>AT5G37740</t>
  </si>
  <si>
    <t>AT5G37800</t>
  </si>
  <si>
    <t>AT5G38005</t>
  </si>
  <si>
    <t>AT5G38010</t>
  </si>
  <si>
    <t>AT5G38020</t>
  </si>
  <si>
    <t>AT5G38030</t>
  </si>
  <si>
    <t>AT5G38280</t>
  </si>
  <si>
    <t>AT5G38340</t>
  </si>
  <si>
    <t>AT5G38344</t>
  </si>
  <si>
    <t>AT5G38420</t>
  </si>
  <si>
    <t>AT5G38450</t>
  </si>
  <si>
    <t>AT5G38565</t>
  </si>
  <si>
    <t>AT5G38850</t>
  </si>
  <si>
    <t>AT5G38900</t>
  </si>
  <si>
    <t>AT5G38990</t>
  </si>
  <si>
    <t>AT5G39020</t>
  </si>
  <si>
    <t>AT5G39100</t>
  </si>
  <si>
    <t>AT5G39120</t>
  </si>
  <si>
    <t>AT5G39320</t>
  </si>
  <si>
    <t>AT5G39330</t>
  </si>
  <si>
    <t>AT5G39580</t>
  </si>
  <si>
    <t>AT5G39890</t>
  </si>
  <si>
    <t>AT5G39970</t>
  </si>
  <si>
    <t>AT5G40020</t>
  </si>
  <si>
    <t>AT5G40230</t>
  </si>
  <si>
    <t>AT5G40340</t>
  </si>
  <si>
    <t>AT5G40590</t>
  </si>
  <si>
    <t>AT5G40670</t>
  </si>
  <si>
    <t>AT5G40730</t>
  </si>
  <si>
    <t>AT5G40860</t>
  </si>
  <si>
    <t>AT5G40980</t>
  </si>
  <si>
    <t>AT5G41040</t>
  </si>
  <si>
    <t>AT5G41100</t>
  </si>
  <si>
    <t>AT5G41250</t>
  </si>
  <si>
    <t>AT5G41315</t>
  </si>
  <si>
    <t>AT5G41570</t>
  </si>
  <si>
    <t>AT5G41680</t>
  </si>
  <si>
    <t>AT5G41690</t>
  </si>
  <si>
    <t>AT5G41780</t>
  </si>
  <si>
    <t>AT5G42050</t>
  </si>
  <si>
    <t>AT5G42180</t>
  </si>
  <si>
    <t>AT5G42200</t>
  </si>
  <si>
    <t>AT5G42500</t>
  </si>
  <si>
    <t>AT5G42630</t>
  </si>
  <si>
    <t>AT5G42655</t>
  </si>
  <si>
    <t>AT5G42785</t>
  </si>
  <si>
    <t>AT5G42830</t>
  </si>
  <si>
    <t>AT5G42840</t>
  </si>
  <si>
    <t>AT5G42860</t>
  </si>
  <si>
    <t>AT5G43030</t>
  </si>
  <si>
    <t>AT5G43180</t>
  </si>
  <si>
    <t>AT5G43190</t>
  </si>
  <si>
    <t>AT5G43230</t>
  </si>
  <si>
    <t>AT5G43240</t>
  </si>
  <si>
    <t>AT5G43290</t>
  </si>
  <si>
    <t>AT5G43350</t>
  </si>
  <si>
    <t>AT5G43690</t>
  </si>
  <si>
    <t>AT5G43860</t>
  </si>
  <si>
    <t>AT5G43910</t>
  </si>
  <si>
    <t>AT5G44005</t>
  </si>
  <si>
    <t>AT5G44110</t>
  </si>
  <si>
    <t>AT5G44160</t>
  </si>
  <si>
    <t>AT5G44350</t>
  </si>
  <si>
    <t>AT5G44390</t>
  </si>
  <si>
    <t>AT5G44460</t>
  </si>
  <si>
    <t>AT5G44480</t>
  </si>
  <si>
    <t>AT5G44490</t>
  </si>
  <si>
    <t>AT5G44550</t>
  </si>
  <si>
    <t>AT5G44565</t>
  </si>
  <si>
    <t>AT5G44740</t>
  </si>
  <si>
    <t>AT5G44820</t>
  </si>
  <si>
    <t>AT5G45110</t>
  </si>
  <si>
    <t>AT5G45200</t>
  </si>
  <si>
    <t>AT5G45220</t>
  </si>
  <si>
    <t>AT5G45370</t>
  </si>
  <si>
    <t>AT5G45630</t>
  </si>
  <si>
    <t>AT5G45830</t>
  </si>
  <si>
    <t>AT5G45840</t>
  </si>
  <si>
    <t>AT5G45920</t>
  </si>
  <si>
    <t>AT5G46130</t>
  </si>
  <si>
    <t>AT5G46295</t>
  </si>
  <si>
    <t>AT5G46490</t>
  </si>
  <si>
    <t>AT5G46590</t>
  </si>
  <si>
    <t>AT5G46710</t>
  </si>
  <si>
    <t>AT5G46890</t>
  </si>
  <si>
    <t>AT5G47070</t>
  </si>
  <si>
    <t>AT5G47130</t>
  </si>
  <si>
    <t>AT5G47390</t>
  </si>
  <si>
    <t>AT5G47510</t>
  </si>
  <si>
    <t>AT5G47635</t>
  </si>
  <si>
    <t>AT5G47640</t>
  </si>
  <si>
    <t>AT5G47920</t>
  </si>
  <si>
    <t>AT5G48130</t>
  </si>
  <si>
    <t>AT5G48175</t>
  </si>
  <si>
    <t>AT5G48290</t>
  </si>
  <si>
    <t>AT5G48380</t>
  </si>
  <si>
    <t>AT5G48560</t>
  </si>
  <si>
    <t>AT5G48940</t>
  </si>
  <si>
    <t>AT5G49270</t>
  </si>
  <si>
    <t>AT5G49320</t>
  </si>
  <si>
    <t>AT5G49680</t>
  </si>
  <si>
    <t>AT5G49780</t>
  </si>
  <si>
    <t>AT5G49870</t>
  </si>
  <si>
    <t>AT5G50130</t>
  </si>
  <si>
    <t>AT5G50450</t>
  </si>
  <si>
    <t>AT5G50820</t>
  </si>
  <si>
    <t>AT5G51060</t>
  </si>
  <si>
    <t>AT5G51330</t>
  </si>
  <si>
    <t>AT5G51390</t>
  </si>
  <si>
    <t>AT5G52260</t>
  </si>
  <si>
    <t>AT5G52860</t>
  </si>
  <si>
    <t>AT5G53130</t>
  </si>
  <si>
    <t>AT5G53290</t>
  </si>
  <si>
    <t>AT5G53320</t>
  </si>
  <si>
    <t>AT5G53700</t>
  </si>
  <si>
    <t>AT5G53820</t>
  </si>
  <si>
    <t>AT5G53970</t>
  </si>
  <si>
    <t>AT5G53990</t>
  </si>
  <si>
    <t>AT5G54020</t>
  </si>
  <si>
    <t>AT5G54030</t>
  </si>
  <si>
    <t>AT5G54170</t>
  </si>
  <si>
    <t>AT5G54400</t>
  </si>
  <si>
    <t>AT5G54660</t>
  </si>
  <si>
    <t>AT5G54700</t>
  </si>
  <si>
    <t>AT5G54980</t>
  </si>
  <si>
    <t>AT5G55110</t>
  </si>
  <si>
    <t>AT5G55170</t>
  </si>
  <si>
    <t>AT5G55450</t>
  </si>
  <si>
    <t>AT5G55700</t>
  </si>
  <si>
    <t>AT5G55970</t>
  </si>
  <si>
    <t>AT5G56050</t>
  </si>
  <si>
    <t>AT5G56210</t>
  </si>
  <si>
    <t>AT5G56550</t>
  </si>
  <si>
    <t>AT5G56810</t>
  </si>
  <si>
    <t>AT5G56970</t>
  </si>
  <si>
    <t>AT5G57050</t>
  </si>
  <si>
    <t>AT5G57090</t>
  </si>
  <si>
    <t>AT5G57220</t>
  </si>
  <si>
    <t>AT5G57270</t>
  </si>
  <si>
    <t>AT5G57340</t>
  </si>
  <si>
    <t>AT5G57380</t>
  </si>
  <si>
    <t>AT5G57520</t>
  </si>
  <si>
    <t>AT5G57560</t>
  </si>
  <si>
    <t>AT5G57590</t>
  </si>
  <si>
    <t>AT5G57620</t>
  </si>
  <si>
    <t>AT5G57625</t>
  </si>
  <si>
    <t>AT5G57630</t>
  </si>
  <si>
    <t>AT5G57640</t>
  </si>
  <si>
    <t>AT5G57655</t>
  </si>
  <si>
    <t>AT5G57660</t>
  </si>
  <si>
    <t>AT5G57900</t>
  </si>
  <si>
    <t>AT5G57920</t>
  </si>
  <si>
    <t>AT5G57980</t>
  </si>
  <si>
    <t>AT5G58010</t>
  </si>
  <si>
    <t>AT5G58390</t>
  </si>
  <si>
    <t>AT5G58430</t>
  </si>
  <si>
    <t>AT5G58610</t>
  </si>
  <si>
    <t>AT5G58840</t>
  </si>
  <si>
    <t>AT5G58860</t>
  </si>
  <si>
    <t>AT5G59080</t>
  </si>
  <si>
    <t>AT5G59090</t>
  </si>
  <si>
    <t>AT5G59190</t>
  </si>
  <si>
    <t>AT5G59240</t>
  </si>
  <si>
    <t>AT5G59430</t>
  </si>
  <si>
    <t>AT5G59550</t>
  </si>
  <si>
    <t>AT5G59930</t>
  </si>
  <si>
    <t>AT5G60520</t>
  </si>
  <si>
    <t>AT5G60680</t>
  </si>
  <si>
    <t>AT5G60730</t>
  </si>
  <si>
    <t>AT5G61540</t>
  </si>
  <si>
    <t>AT5G61550</t>
  </si>
  <si>
    <t>AT5G61750</t>
  </si>
  <si>
    <t>AT5G62020</t>
  </si>
  <si>
    <t>AT5G62030</t>
  </si>
  <si>
    <t>AT5G62340</t>
  </si>
  <si>
    <t>AT5G62470</t>
  </si>
  <si>
    <t>AT5G62520</t>
  </si>
  <si>
    <t>AT5G62720</t>
  </si>
  <si>
    <t>AT5G63020</t>
  </si>
  <si>
    <t>AT5G63090</t>
  </si>
  <si>
    <t>AT5G63440</t>
  </si>
  <si>
    <t>AT5G63660</t>
  </si>
  <si>
    <t>AT5G63780</t>
  </si>
  <si>
    <t>AT5G63790</t>
  </si>
  <si>
    <t>AT5G63990</t>
  </si>
  <si>
    <t>AT5G64120</t>
  </si>
  <si>
    <t>AT5G64240</t>
  </si>
  <si>
    <t>AT5G64890</t>
  </si>
  <si>
    <t>AT5G64905</t>
  </si>
  <si>
    <t>AT5G65070</t>
  </si>
  <si>
    <t>AT5G65230</t>
  </si>
  <si>
    <t>AT5G65320</t>
  </si>
  <si>
    <t>AT5G65510</t>
  </si>
  <si>
    <t>AT5G65590</t>
  </si>
  <si>
    <t>AT5G65690</t>
  </si>
  <si>
    <t>AT5G65730</t>
  </si>
  <si>
    <t>AT5G65850</t>
  </si>
  <si>
    <t>AT5G66052</t>
  </si>
  <si>
    <t>AT5G66070</t>
  </si>
  <si>
    <t>AT5G66210</t>
  </si>
  <si>
    <t>AT5G66280</t>
  </si>
  <si>
    <t>AT5G66310</t>
  </si>
  <si>
    <t>AT5G66350</t>
  </si>
  <si>
    <t>AT5G66390</t>
  </si>
  <si>
    <t>AT5G66650</t>
  </si>
  <si>
    <t>AT5G66675</t>
  </si>
  <si>
    <t>AT5G66985</t>
  </si>
  <si>
    <t>AT5G67480</t>
  </si>
  <si>
    <t>ATCG01040</t>
  </si>
  <si>
    <t>ATMG01330</t>
  </si>
  <si>
    <t>AT1G09486</t>
  </si>
  <si>
    <t>AT1G28620</t>
  </si>
  <si>
    <t>AT1G30935</t>
  </si>
  <si>
    <t>AT1G33660</t>
  </si>
  <si>
    <t>AT1G47590</t>
  </si>
  <si>
    <t>AT1G54660</t>
  </si>
  <si>
    <t>AT2G07808</t>
  </si>
  <si>
    <t>AT2G14490</t>
  </si>
  <si>
    <t>AT2G21020</t>
  </si>
  <si>
    <t>AT2G31860</t>
  </si>
  <si>
    <t>AT3G24927</t>
  </si>
  <si>
    <t>AT3G30120</t>
  </si>
  <si>
    <t>AT3G30214</t>
  </si>
  <si>
    <t>AT4G07320</t>
  </si>
  <si>
    <t>AT4G11500</t>
  </si>
  <si>
    <t>AT4G19452</t>
  </si>
  <si>
    <t>AT5G01715</t>
  </si>
  <si>
    <t>AT5G02244</t>
  </si>
  <si>
    <t>AT5G33251</t>
  </si>
  <si>
    <t>AT5G35932</t>
  </si>
  <si>
    <t>AT5G37072</t>
  </si>
  <si>
    <t>AT1G35405</t>
  </si>
  <si>
    <t>AT1G37603</t>
  </si>
  <si>
    <t>AT1G40310</t>
  </si>
  <si>
    <t>AT1G41720</t>
  </si>
  <si>
    <t>AT1G41850</t>
  </si>
  <si>
    <t>AT1G42745</t>
  </si>
  <si>
    <t>AT1G43740</t>
  </si>
  <si>
    <t>AT1G43745</t>
  </si>
  <si>
    <t>AT2G04490</t>
  </si>
  <si>
    <t>AT2G05950</t>
  </si>
  <si>
    <t>AT2G06860</t>
  </si>
  <si>
    <t>AT2G09920</t>
  </si>
  <si>
    <t>AT2G10600</t>
  </si>
  <si>
    <t>AT2G10605</t>
  </si>
  <si>
    <t>AT2G10836</t>
  </si>
  <si>
    <t>AT2G11170</t>
  </si>
  <si>
    <t>AT2G11340</t>
  </si>
  <si>
    <t>AT2G11410</t>
  </si>
  <si>
    <t>AT2G11450</t>
  </si>
  <si>
    <t>AT2G11550</t>
  </si>
  <si>
    <t>AT2G14180</t>
  </si>
  <si>
    <t>AT2G14330</t>
  </si>
  <si>
    <t>AT2G19840</t>
  </si>
  <si>
    <t>AT3G13250</t>
  </si>
  <si>
    <t>AT3G23725</t>
  </si>
  <si>
    <t>AT3G30825</t>
  </si>
  <si>
    <t>AT3G32966</t>
  </si>
  <si>
    <t>AT3G33080</t>
  </si>
  <si>
    <t>AT3G33151</t>
  </si>
  <si>
    <t>AT3G42070</t>
  </si>
  <si>
    <t>AT3G42719</t>
  </si>
  <si>
    <t>AT4G01525</t>
  </si>
  <si>
    <t>AT4G04010</t>
  </si>
  <si>
    <t>AT4G04293</t>
  </si>
  <si>
    <t>AT4G05635</t>
  </si>
  <si>
    <t>AT4G06474</t>
  </si>
  <si>
    <t>AT4G06506</t>
  </si>
  <si>
    <t>AT4G06644</t>
  </si>
  <si>
    <t>AT4G06670</t>
  </si>
  <si>
    <t>AT4G06694</t>
  </si>
  <si>
    <t>AT4G06700</t>
  </si>
  <si>
    <t>AT4G07566</t>
  </si>
  <si>
    <t>AT4G09425</t>
  </si>
  <si>
    <t>AT5G01335</t>
  </si>
  <si>
    <t>AT5G10850</t>
  </si>
  <si>
    <t>AT5G19097</t>
  </si>
  <si>
    <t>AT5G27250</t>
  </si>
  <si>
    <t>AT5G28145</t>
  </si>
  <si>
    <t>AT5G28335</t>
  </si>
  <si>
    <t>AT5G32433</t>
  </si>
  <si>
    <t>AT5G32750</t>
  </si>
  <si>
    <t>AT5G33255</t>
  </si>
  <si>
    <t>AT5G33395</t>
  </si>
  <si>
    <t>AT5G34835</t>
  </si>
  <si>
    <t>AT5G35052</t>
  </si>
  <si>
    <t>AT5G35777</t>
  </si>
  <si>
    <t>AT5G35914</t>
  </si>
  <si>
    <t>AT5G49080</t>
  </si>
  <si>
    <t>AT5G50315</t>
  </si>
  <si>
    <t>AT5G67270</t>
  </si>
  <si>
    <t>AT5G66840</t>
  </si>
  <si>
    <t>AT5G63970</t>
  </si>
  <si>
    <t>AT5G63750</t>
  </si>
  <si>
    <t>AT5G62710</t>
  </si>
  <si>
    <t>AT5G62670</t>
  </si>
  <si>
    <t>AT5G62040</t>
  </si>
  <si>
    <t>AT5G61070</t>
  </si>
  <si>
    <t>AT5G60890</t>
  </si>
  <si>
    <t>AT5G60530</t>
  </si>
  <si>
    <t>AT5G60260</t>
  </si>
  <si>
    <t>AT5G60100</t>
  </si>
  <si>
    <t>AT5G59570</t>
  </si>
  <si>
    <t>AT5G59370</t>
  </si>
  <si>
    <t>AT5G59320</t>
  </si>
  <si>
    <t>AT5G58760</t>
  </si>
  <si>
    <t>AT5G58750</t>
  </si>
  <si>
    <t>AT5G58670</t>
  </si>
  <si>
    <t>AT5G58570</t>
  </si>
  <si>
    <t>AT5G58280</t>
  </si>
  <si>
    <t>AT5G56990</t>
  </si>
  <si>
    <t>AT5G56850</t>
  </si>
  <si>
    <t>AT5G56740</t>
  </si>
  <si>
    <t>AT5G56320</t>
  </si>
  <si>
    <t>AT5G52290</t>
  </si>
  <si>
    <t>AT5G51930</t>
  </si>
  <si>
    <t>AT5G50340</t>
  </si>
  <si>
    <t>AT5G48780</t>
  </si>
  <si>
    <t>AT5G48510</t>
  </si>
  <si>
    <t>AT5G46910</t>
  </si>
  <si>
    <t>AT5G46871</t>
  </si>
  <si>
    <t>AT5G42900</t>
  </si>
  <si>
    <t>AT5G40010</t>
  </si>
  <si>
    <t>AT5G39130</t>
  </si>
  <si>
    <t>AT5G38540</t>
  </si>
  <si>
    <t>AT5G38350</t>
  </si>
  <si>
    <t>AT5G37820</t>
  </si>
  <si>
    <t>AT5G35057</t>
  </si>
  <si>
    <t>AT5G34866</t>
  </si>
  <si>
    <t>AT5G34728</t>
  </si>
  <si>
    <t>AT5G33390</t>
  </si>
  <si>
    <t>AT5G33389</t>
  </si>
  <si>
    <t>AT5G32035</t>
  </si>
  <si>
    <t>AT5G29000</t>
  </si>
  <si>
    <t>AT5G28923</t>
  </si>
  <si>
    <t>AT5G28526</t>
  </si>
  <si>
    <t>AT5G27280</t>
  </si>
  <si>
    <t>AT5G26620</t>
  </si>
  <si>
    <t>AT5G26140</t>
  </si>
  <si>
    <t>AT5G25470</t>
  </si>
  <si>
    <t>AT5G25340</t>
  </si>
  <si>
    <t>AT5G23610</t>
  </si>
  <si>
    <t>AT5G23480</t>
  </si>
  <si>
    <t>AT5G22370</t>
  </si>
  <si>
    <t>AT5G20240</t>
  </si>
  <si>
    <t>AT5G18180</t>
  </si>
  <si>
    <t>AT5G16770</t>
  </si>
  <si>
    <t>AT5G16190</t>
  </si>
  <si>
    <t>AT5G14250</t>
  </si>
  <si>
    <t>AT5G12280</t>
  </si>
  <si>
    <t>AT5G11100</t>
  </si>
  <si>
    <t>AT5G10140</t>
  </si>
  <si>
    <t>AT5G07550</t>
  </si>
  <si>
    <t>AT5G07050</t>
  </si>
  <si>
    <t>AT5G06920</t>
  </si>
  <si>
    <t>AT5G06530</t>
  </si>
  <si>
    <t>AT5G04380</t>
  </si>
  <si>
    <t>AT5G03995</t>
  </si>
  <si>
    <t>AT5G03495</t>
  </si>
  <si>
    <t>AT5G02950</t>
  </si>
  <si>
    <t>AT5G01580</t>
  </si>
  <si>
    <t>AT4G39110</t>
  </si>
  <si>
    <t>AT4G37750</t>
  </si>
  <si>
    <t>AT4G36410</t>
  </si>
  <si>
    <t>AT4G35770</t>
  </si>
  <si>
    <t>AT4G34065</t>
  </si>
  <si>
    <t>AT4G30510</t>
  </si>
  <si>
    <t>AT4G30050</t>
  </si>
  <si>
    <t>AT4G29760</t>
  </si>
  <si>
    <t>AT4G29610</t>
  </si>
  <si>
    <t>AT4G29190</t>
  </si>
  <si>
    <t>AT4G22570</t>
  </si>
  <si>
    <t>AT4G19230</t>
  </si>
  <si>
    <t>AT4G16910</t>
  </si>
  <si>
    <t>AT4G16270</t>
  </si>
  <si>
    <t>AT4G15430</t>
  </si>
  <si>
    <t>AT4G13670</t>
  </si>
  <si>
    <t>AT4G13410</t>
  </si>
  <si>
    <t>AT4G13250</t>
  </si>
  <si>
    <t>AT4G12500</t>
  </si>
  <si>
    <t>AT4G12440</t>
  </si>
  <si>
    <t>AT4G11890</t>
  </si>
  <si>
    <t>AT4G11210</t>
  </si>
  <si>
    <t>AT4G10420</t>
  </si>
  <si>
    <t>AT4G09940</t>
  </si>
  <si>
    <t>AT4G09060</t>
  </si>
  <si>
    <t>AT4G08115</t>
  </si>
  <si>
    <t>AT4G08091</t>
  </si>
  <si>
    <t>AT4G08020</t>
  </si>
  <si>
    <t>AT4G07810</t>
  </si>
  <si>
    <t>AT4G07586</t>
  </si>
  <si>
    <t>AT4G06718</t>
  </si>
  <si>
    <t>AT4G06615</t>
  </si>
  <si>
    <t>AT4G06607</t>
  </si>
  <si>
    <t>AT4G06558</t>
  </si>
  <si>
    <t>AT4G04395</t>
  </si>
  <si>
    <t>AT4G03190</t>
  </si>
  <si>
    <t>AT4G03060</t>
  </si>
  <si>
    <t>AT4G02830</t>
  </si>
  <si>
    <t>AT4G02314</t>
  </si>
  <si>
    <t>AT4G01700</t>
  </si>
  <si>
    <t>AT3G62150</t>
  </si>
  <si>
    <t>AT3G61940</t>
  </si>
  <si>
    <t>AT3G60270</t>
  </si>
  <si>
    <t>AT3G60176</t>
  </si>
  <si>
    <t>AT3G59750</t>
  </si>
  <si>
    <t>AT3G58930</t>
  </si>
  <si>
    <t>AT3G57920</t>
  </si>
  <si>
    <t>AT3G57740</t>
  </si>
  <si>
    <t>AT3G57680</t>
  </si>
  <si>
    <t>AT3G54870</t>
  </si>
  <si>
    <t>AT3G54730</t>
  </si>
  <si>
    <t>AT3G54500</t>
  </si>
  <si>
    <t>AT3G53680</t>
  </si>
  <si>
    <t>AT3G53100</t>
  </si>
  <si>
    <t>AT3G52030</t>
  </si>
  <si>
    <t>AT3G51400</t>
  </si>
  <si>
    <t>AT3G48700</t>
  </si>
  <si>
    <t>AT3G48340</t>
  </si>
  <si>
    <t>AT3G48240</t>
  </si>
  <si>
    <t>AT3G47790</t>
  </si>
  <si>
    <t>AT3G47660</t>
  </si>
  <si>
    <t>AT3G47260</t>
  </si>
  <si>
    <t>AT3G47050</t>
  </si>
  <si>
    <t>AT3G46620</t>
  </si>
  <si>
    <t>AT3G46183</t>
  </si>
  <si>
    <t>AT3G45070</t>
  </si>
  <si>
    <t>AT3G44670</t>
  </si>
  <si>
    <t>AT3G44480</t>
  </si>
  <si>
    <t>AT3G42436</t>
  </si>
  <si>
    <t>AT3G33067</t>
  </si>
  <si>
    <t>AT3G32360</t>
  </si>
  <si>
    <t>AT3G31425</t>
  </si>
  <si>
    <t>AT3G30830</t>
  </si>
  <si>
    <t>AT3G29730</t>
  </si>
  <si>
    <t>AT3G29410</t>
  </si>
  <si>
    <t>AT3G28540</t>
  </si>
  <si>
    <t>AT3G28340</t>
  </si>
  <si>
    <t>AT3G27710</t>
  </si>
  <si>
    <t>AT3G27630</t>
  </si>
  <si>
    <t>AT3G27327</t>
  </si>
  <si>
    <t>AT3G23260</t>
  </si>
  <si>
    <t>AT3G22490</t>
  </si>
  <si>
    <t>AT3G21680</t>
  </si>
  <si>
    <t>AT3G20840</t>
  </si>
  <si>
    <t>AT3G20075</t>
  </si>
  <si>
    <t>AT3G18880</t>
  </si>
  <si>
    <t>AT3G17675</t>
  </si>
  <si>
    <t>AT3G16650</t>
  </si>
  <si>
    <t>AT3G14700</t>
  </si>
  <si>
    <t>AT3G14590</t>
  </si>
  <si>
    <t>AT3G14520</t>
  </si>
  <si>
    <t>AT3G14517</t>
  </si>
  <si>
    <t>AT3G14452</t>
  </si>
  <si>
    <t>AT3G14450</t>
  </si>
  <si>
    <t>AT3G14225</t>
  </si>
  <si>
    <t>AT3G14170</t>
  </si>
  <si>
    <t>AT3G13600</t>
  </si>
  <si>
    <t>AT3G13260</t>
  </si>
  <si>
    <t>AT3G12320</t>
  </si>
  <si>
    <t>AT3G12203</t>
  </si>
  <si>
    <t>AT3G10450</t>
  </si>
  <si>
    <t>AT3G09600</t>
  </si>
  <si>
    <t>AT3G08490</t>
  </si>
  <si>
    <t>AT3G07650</t>
  </si>
  <si>
    <t>AT3G07120</t>
  </si>
  <si>
    <t>AT3G05650</t>
  </si>
  <si>
    <t>AT3G04700</t>
  </si>
  <si>
    <t>AT3G02830</t>
  </si>
  <si>
    <t>AT3G02380</t>
  </si>
  <si>
    <t>AT3G02270</t>
  </si>
  <si>
    <t>AT3G01990</t>
  </si>
  <si>
    <t>AT3G01345</t>
  </si>
  <si>
    <t>AT2G47190</t>
  </si>
  <si>
    <t>AT2G45350</t>
  </si>
  <si>
    <t>AT2G45135</t>
  </si>
  <si>
    <t>AT2G44195</t>
  </si>
  <si>
    <t>AT2G43137</t>
  </si>
  <si>
    <t>AT2G42980</t>
  </si>
  <si>
    <t>AT2G40860</t>
  </si>
  <si>
    <t>AT2G40711</t>
  </si>
  <si>
    <t>AT2G40350</t>
  </si>
  <si>
    <t>AT2G38740</t>
  </si>
  <si>
    <t>AT2G37900</t>
  </si>
  <si>
    <t>AT2G37370</t>
  </si>
  <si>
    <t>AT2G35210</t>
  </si>
  <si>
    <t>AT2G35075</t>
  </si>
  <si>
    <t>AT2G34060</t>
  </si>
  <si>
    <t>AT2G33175</t>
  </si>
  <si>
    <t>AT2G32610</t>
  </si>
  <si>
    <t>AT2G32210</t>
  </si>
  <si>
    <t>AT2G32030</t>
  </si>
  <si>
    <t>AT2G31220</t>
  </si>
  <si>
    <t>AT2G30480</t>
  </si>
  <si>
    <t>AT2G30230</t>
  </si>
  <si>
    <t>AT2G30130</t>
  </si>
  <si>
    <t>AT2G27100</t>
  </si>
  <si>
    <t>AT2G27035</t>
  </si>
  <si>
    <t>AT2G26480</t>
  </si>
  <si>
    <t>AT2G26330</t>
  </si>
  <si>
    <t>AT2G25040</t>
  </si>
  <si>
    <t>AT2G24750</t>
  </si>
  <si>
    <t>AT2G24160</t>
  </si>
  <si>
    <t>AT2G23910</t>
  </si>
  <si>
    <t>AT2G23010</t>
  </si>
  <si>
    <t>AT2G22620</t>
  </si>
  <si>
    <t>AT2G20750</t>
  </si>
  <si>
    <t>AT2G18600</t>
  </si>
  <si>
    <t>AT2G16000</t>
  </si>
  <si>
    <t>AT2G15940</t>
  </si>
  <si>
    <t>AT2G15800</t>
  </si>
  <si>
    <t>AT2G14570</t>
  </si>
  <si>
    <t>AT2G14475</t>
  </si>
  <si>
    <t>AT2G13860</t>
  </si>
  <si>
    <t>AT2G13110</t>
  </si>
  <si>
    <t>AT2G11115</t>
  </si>
  <si>
    <t>AT2G10640</t>
  </si>
  <si>
    <t>AT2G10250</t>
  </si>
  <si>
    <t>AT2G07070</t>
  </si>
  <si>
    <t>AT2G06890</t>
  </si>
  <si>
    <t>AT2G06460</t>
  </si>
  <si>
    <t>AT2G05660</t>
  </si>
  <si>
    <t>AT2G05270</t>
  </si>
  <si>
    <t>AT2G04395</t>
  </si>
  <si>
    <t>AT2G02130</t>
  </si>
  <si>
    <t>AT1G78540</t>
  </si>
  <si>
    <t>AT1G78478</t>
  </si>
  <si>
    <t>AT1G77235</t>
  </si>
  <si>
    <t>AT1G77100</t>
  </si>
  <si>
    <t>AT1G76960</t>
  </si>
  <si>
    <t>AT1G76420</t>
  </si>
  <si>
    <t>AT1G73810</t>
  </si>
  <si>
    <t>AT1G73540</t>
  </si>
  <si>
    <t>AT1G73066</t>
  </si>
  <si>
    <t>AT1G70260</t>
  </si>
  <si>
    <t>AT1G70250</t>
  </si>
  <si>
    <t>AT1G69710</t>
  </si>
  <si>
    <t>AT1G69120</t>
  </si>
  <si>
    <t>AT1G67110</t>
  </si>
  <si>
    <t>AT1G66783</t>
  </si>
  <si>
    <t>AT1G65950</t>
  </si>
  <si>
    <t>AT1G64930</t>
  </si>
  <si>
    <t>AT1G64920</t>
  </si>
  <si>
    <t>AT1G63420</t>
  </si>
  <si>
    <t>AT1G61450</t>
  </si>
  <si>
    <t>AT1G60270</t>
  </si>
  <si>
    <t>AT1G60260</t>
  </si>
  <si>
    <t>AT1G60095</t>
  </si>
  <si>
    <t>AT1G59940</t>
  </si>
  <si>
    <t>AT1G56540</t>
  </si>
  <si>
    <t>AT1G52920</t>
  </si>
  <si>
    <t>AT1G51880</t>
  </si>
  <si>
    <t>AT1G51470</t>
  </si>
  <si>
    <t>AT1G50850</t>
  </si>
  <si>
    <t>AT1G49010</t>
  </si>
  <si>
    <t>AT1G47600</t>
  </si>
  <si>
    <t>AT1G44060</t>
  </si>
  <si>
    <t>AT1G43250</t>
  </si>
  <si>
    <t>AT1G41680</t>
  </si>
  <si>
    <t>AT1G40091</t>
  </si>
  <si>
    <t>AT1G37060</t>
  </si>
  <si>
    <t>AT1G36680</t>
  </si>
  <si>
    <t>AT1G35910</t>
  </si>
  <si>
    <t>AT1G35513</t>
  </si>
  <si>
    <t>AT1G35210</t>
  </si>
  <si>
    <t>AT1G35130</t>
  </si>
  <si>
    <t>AT1G34330</t>
  </si>
  <si>
    <t>AT1G33700</t>
  </si>
  <si>
    <t>AT1G33280</t>
  </si>
  <si>
    <t>AT1G33130</t>
  </si>
  <si>
    <t>AT1G30920</t>
  </si>
  <si>
    <t>AT1G29720</t>
  </si>
  <si>
    <t>AT1G28640</t>
  </si>
  <si>
    <t>AT1G27360</t>
  </si>
  <si>
    <t>AT1G26820</t>
  </si>
  <si>
    <t>AT1G26790</t>
  </si>
  <si>
    <t>AT1G26730</t>
  </si>
  <si>
    <t>AT1G26290</t>
  </si>
  <si>
    <t>AT1G22760</t>
  </si>
  <si>
    <t>AT1G20180</t>
  </si>
  <si>
    <t>AT1G19510</t>
  </si>
  <si>
    <t>AT1G18300</t>
  </si>
  <si>
    <t>AT1G17665</t>
  </si>
  <si>
    <t>AT1G15125</t>
  </si>
  <si>
    <t>AT1G13650</t>
  </si>
  <si>
    <t>AT1G12950</t>
  </si>
  <si>
    <t>AT1G11100</t>
  </si>
  <si>
    <t>AT1G10240</t>
  </si>
  <si>
    <t>AT1G08760</t>
  </si>
  <si>
    <t>AT1G07410</t>
  </si>
  <si>
    <t>AT1G07050</t>
  </si>
  <si>
    <t>AT1G07010</t>
  </si>
  <si>
    <t>AT1G06830</t>
  </si>
  <si>
    <t>AT1G06170</t>
  </si>
  <si>
    <t>AT1G03365</t>
  </si>
  <si>
    <t>AT1G02930</t>
  </si>
  <si>
    <t>AT1G02770</t>
  </si>
  <si>
    <t>AT1G02190</t>
  </si>
  <si>
    <t>AT1G01060</t>
  </si>
  <si>
    <t>T-1</t>
    <phoneticPr fontId="1"/>
  </si>
  <si>
    <t>T-2</t>
  </si>
  <si>
    <t>T-3</t>
  </si>
  <si>
    <t>T-4</t>
  </si>
  <si>
    <t>T-5</t>
  </si>
  <si>
    <t>prp18a-1_1</t>
    <phoneticPr fontId="1"/>
  </si>
  <si>
    <t>prp18a-1_2</t>
  </si>
  <si>
    <t>prp18a-1_3</t>
  </si>
  <si>
    <t>T-6</t>
    <phoneticPr fontId="1"/>
  </si>
  <si>
    <t>T-7</t>
  </si>
  <si>
    <t>T-8</t>
  </si>
  <si>
    <t>prp18a-1_4</t>
    <phoneticPr fontId="1"/>
  </si>
  <si>
    <t>prp18a-1_5</t>
  </si>
  <si>
    <t>prp18a-1_6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</si>
</sst>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"/>
  </numFmts>
  <fonts count="6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2"/>
      <color theme="1"/>
      <name val="Calibri"/>
      <family val="2"/>
      <charset val="136"/>
      <scheme val="minor"/>
    </font>
    <font>
      <sz val="9"/>
      <name val="Calibri"/>
      <family val="3"/>
      <charset val="136"/>
      <scheme val="minor"/>
    </font>
    <font>
      <sz val="12"/>
      <color theme="0"/>
      <name val="Calibri"/>
      <family val="2"/>
      <charset val="136"/>
      <scheme val="minor"/>
    </font>
    <font>
      <sz val="11"/>
      <color rgb="FFFF0000"/>
      <name val="Calibri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/>
    <xf numFmtId="2" fontId="0" fillId="0" borderId="0" xfId="0" applyNumberFormat="1">
      <alignment vertical="center"/>
    </xf>
    <xf numFmtId="11" fontId="0" fillId="0" borderId="0" xfId="0" applyNumberFormat="1">
      <alignment vertical="center"/>
    </xf>
    <xf numFmtId="164" fontId="0" fillId="2" borderId="0" xfId="0" applyNumberFormat="1" applyFill="1">
      <alignment vertical="center"/>
    </xf>
    <xf numFmtId="164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</cellXfs>
  <cellStyles count="2">
    <cellStyle name="Normal" xfId="0" builtinId="0"/>
    <cellStyle name="一般 2" xfId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420724" cy="207645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xmlns="" id="{24429893-865B-4F44-B3F4-344D896552B0}"/>
            </a:ext>
          </a:extLst>
        </xdr:cNvPr>
        <xdr:cNvSpPr txBox="1"/>
      </xdr:nvSpPr>
      <xdr:spPr>
        <a:xfrm>
          <a:off x="0" y="0"/>
          <a:ext cx="13420724" cy="20764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eaLnBrk="1" fontAlgn="auto" latinLnBrk="0" hangingPunct="1"/>
          <a:r>
            <a:rPr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Table S</a:t>
          </a:r>
          <a:r>
            <a:rPr lang="en-US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: DEGs in </a:t>
          </a:r>
          <a:r>
            <a:rPr lang="en-US" altLang="ja-JP" sz="1100" b="1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prp18a-1</a:t>
          </a:r>
          <a:r>
            <a:rPr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mutant</a:t>
          </a:r>
          <a:endParaRPr lang="ja-JP" altLang="ja-JP" b="1">
            <a:effectLst/>
          </a:endParaRPr>
        </a:p>
        <a:p>
          <a:pPr eaLnBrk="1" fontAlgn="auto" latinLnBrk="0" hangingPunct="1"/>
          <a:r>
            <a:rPr lang="en-US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Differentially expressed genes (DEGs) were pre-selected </a:t>
          </a:r>
          <a:r>
            <a:rPr lang="en-US" altLang="ja-JP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by p-values (T-TEST) of less than 0.01 and a maxMultiRatio less than 0.05 (Sheet 'M/BC_p&lt;0.01_multi&lt;0.5_|logFC| &gt;=1)' in the </a:t>
          </a:r>
          <a:r>
            <a:rPr lang="en-US" altLang="ja-JP" sz="1100" b="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prp18a-1 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mutant of the inbred M3 generation (M) and the backcrossed BC1F3 generation (BC)</a:t>
          </a:r>
          <a:r>
            <a:rPr lang="en-US" altLang="ja-JP" sz="1100" b="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respectively</a:t>
          </a:r>
          <a:r>
            <a:rPr lang="en-US" altLang="ja-JP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 Of those, shared genes that show more than or equal  to 2 times fold change, or less than or equal to 0.5 times fold change in the two mutant alleles were  defined as true DEGs and listed in t</a:t>
          </a:r>
          <a:r>
            <a:rPr lang="en-US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he sheet</a:t>
          </a:r>
          <a:r>
            <a:rPr lang="en-US" altLang="ja-JP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'Share_Up' and 'Share_Down,' respectively.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 the sheets 'Share_Up/Down': </a:t>
          </a:r>
          <a:r>
            <a:rPr lang="en-US" altLang="ja-JP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M_logFC, BC_logFC, geneID, description,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comp_description and IPR_domain are shown in column A,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B, C, D, E and F, respectively.</a:t>
          </a:r>
          <a:endParaRPr lang="en-US" altLang="ja-JP" sz="1100" b="0" i="0" u="none" strike="noStrike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endParaRPr lang="en-US" altLang="ja-JP" sz="1100" b="0" i="0" u="none" strike="noStrike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US" altLang="ja-JP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GO analysis for shared DEGs was carried out by GOBU (</a:t>
          </a:r>
          <a:r>
            <a:rPr lang="en-US" altLang="ja-JP" sz="11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http://gobu.sourceforge.net/</a:t>
          </a:r>
          <a:r>
            <a:rPr lang="en-US" altLang="ja-JP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), and the GO categories enriched in </a:t>
          </a:r>
          <a:r>
            <a:rPr lang="en-US" altLang="ja-JP" sz="1100" b="0" i="1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prp18a-1</a:t>
          </a:r>
          <a:r>
            <a:rPr lang="en-US" altLang="ja-JP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mutants (p&lt;0.05 Fisher's exact test) were listed separately for 'Cellularr Component (C),' 'Molecular Function (F)' and 'Biological Process (P),' and shown in 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sheets 'GO_Share_UP_C/F/P'</a:t>
          </a:r>
          <a:r>
            <a:rPr lang="en-US" altLang="ja-JP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, respectively. The GO analysis was not performed for the 'Share_Down' genes because of only a few number of genes.</a:t>
          </a:r>
        </a:p>
        <a:p>
          <a:pPr eaLnBrk="1" fontAlgn="auto" latinLnBrk="0" hangingPunct="1"/>
          <a:r>
            <a:rPr lang="en-US" altLang="ja-JP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Short summary of the analysis is in the sheet 'info.'</a:t>
          </a:r>
          <a:endParaRPr lang="en-US" altLang="ja-JP" sz="1100" b="0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US" altLang="ja-JP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 the sheets 'GO_Share_Up_C/F/P': 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Term Name, GO ID,</a:t>
          </a:r>
          <a:r>
            <a:rPr lang="en-US" altLang="ja-JP"/>
            <a:t> 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Term Type</a:t>
          </a:r>
          <a:r>
            <a:rPr lang="en-US" altLang="ja-JP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 GO 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Depth</a:t>
          </a:r>
          <a:r>
            <a:rPr lang="en-US" altLang="ja-JP"/>
            <a:t> are shown in column A, B, C</a:t>
          </a:r>
          <a:r>
            <a:rPr lang="en-US" altLang="ja-JP" baseline="0"/>
            <a:t> and </a:t>
          </a:r>
          <a:r>
            <a:rPr lang="en-US" altLang="ja-JP"/>
            <a:t>D, respectively. The number of the genes</a:t>
          </a:r>
          <a:r>
            <a:rPr lang="en-US" altLang="ja-JP" baseline="0"/>
            <a:t> 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count in</a:t>
          </a:r>
          <a:r>
            <a:rPr lang="en-US" altLang="ja-JP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each GO category is shown in column E for T and in column F for </a:t>
          </a:r>
          <a:r>
            <a:rPr lang="en-US" altLang="ja-JP" sz="1100" b="0" i="1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prp18a-1. </a:t>
          </a:r>
          <a:r>
            <a:rPr lang="en-US" altLang="ja-JP"/>
            <a:t>The</a:t>
          </a:r>
          <a:r>
            <a:rPr lang="en-US" altLang="ja-JP" baseline="0"/>
            <a:t> p-value for </a:t>
          </a:r>
          <a:r>
            <a:rPr lang="en-US" altLang="ja-JP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fisher's</a:t>
          </a:r>
          <a:r>
            <a:rPr lang="en-US" altLang="ja-JP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exact test is indicated in column G.</a:t>
          </a:r>
          <a:r>
            <a:rPr lang="en-US" altLang="ja-JP"/>
            <a:t> </a:t>
          </a:r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F22" sqref="F22"/>
    </sheetView>
  </sheetViews>
  <sheetFormatPr defaultRowHeight="15"/>
  <sheetData/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3"/>
  <sheetViews>
    <sheetView workbookViewId="0">
      <selection activeCell="D12" sqref="D12"/>
    </sheetView>
  </sheetViews>
  <sheetFormatPr defaultRowHeight="15"/>
  <cols>
    <col min="2" max="2" width="10.140625" bestFit="1" customWidth="1"/>
  </cols>
  <sheetData>
    <row r="1" spans="1:2">
      <c r="B1" t="s">
        <v>1118</v>
      </c>
    </row>
    <row r="2" spans="1:2">
      <c r="A2" t="s">
        <v>1116</v>
      </c>
      <c r="B2">
        <v>160</v>
      </c>
    </row>
    <row r="3" spans="1:2">
      <c r="A3" t="s">
        <v>1117</v>
      </c>
      <c r="B3">
        <v>14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29"/>
  <sheetViews>
    <sheetView workbookViewId="0">
      <pane ySplit="1" topLeftCell="A11" activePane="bottomLeft" state="frozen"/>
      <selection pane="bottomLeft" activeCell="C1" sqref="C1:J1"/>
    </sheetView>
  </sheetViews>
  <sheetFormatPr defaultRowHeight="15"/>
  <cols>
    <col min="1" max="1" width="10.85546875" bestFit="1" customWidth="1"/>
    <col min="2" max="2" width="11.42578125" bestFit="1" customWidth="1"/>
    <col min="3" max="4" width="10.140625" bestFit="1" customWidth="1"/>
    <col min="5" max="6" width="10.140625" customWidth="1"/>
    <col min="7" max="7" width="10.140625" bestFit="1" customWidth="1"/>
    <col min="8" max="9" width="13.42578125" bestFit="1" customWidth="1"/>
    <col min="10" max="10" width="13.42578125" customWidth="1"/>
    <col min="12" max="12" width="11.85546875" bestFit="1" customWidth="1"/>
    <col min="13" max="13" width="11.85546875" customWidth="1"/>
    <col min="14" max="14" width="9.140625" bestFit="1" customWidth="1"/>
    <col min="15" max="15" width="7.42578125" customWidth="1"/>
  </cols>
  <sheetData>
    <row r="1" spans="1:15">
      <c r="A1" t="s">
        <v>0</v>
      </c>
      <c r="B1" t="s">
        <v>1119</v>
      </c>
      <c r="C1" s="4" t="s">
        <v>3176</v>
      </c>
      <c r="D1" s="4" t="s">
        <v>3177</v>
      </c>
      <c r="E1" s="4" t="s">
        <v>3178</v>
      </c>
      <c r="F1" s="4" t="s">
        <v>3179</v>
      </c>
      <c r="G1" s="4" t="s">
        <v>3180</v>
      </c>
      <c r="H1" s="4" t="s">
        <v>3181</v>
      </c>
      <c r="I1" s="4" t="s">
        <v>3182</v>
      </c>
      <c r="J1" s="4" t="s">
        <v>3183</v>
      </c>
      <c r="K1" t="s">
        <v>1120</v>
      </c>
      <c r="L1" s="5" t="s">
        <v>1121</v>
      </c>
      <c r="M1" s="5" t="s">
        <v>1122</v>
      </c>
      <c r="N1" s="5" t="s">
        <v>1123</v>
      </c>
      <c r="O1" s="2" t="s">
        <v>1124</v>
      </c>
    </row>
    <row r="2" spans="1:15">
      <c r="A2" t="s">
        <v>1125</v>
      </c>
      <c r="B2">
        <v>1.7070000000000001</v>
      </c>
      <c r="C2" s="4">
        <v>50.328635291269322</v>
      </c>
      <c r="D2" s="4">
        <v>72.374821801739728</v>
      </c>
      <c r="E2" s="4">
        <v>74.645047528353572</v>
      </c>
      <c r="F2" s="4">
        <v>69.552802496188392</v>
      </c>
      <c r="G2" s="4">
        <v>38.767263164836415</v>
      </c>
      <c r="H2" s="4">
        <v>24.494024034176267</v>
      </c>
      <c r="I2" s="4">
        <v>37.146453112461259</v>
      </c>
      <c r="J2" s="4">
        <v>23.783651845218504</v>
      </c>
      <c r="K2">
        <v>0</v>
      </c>
      <c r="L2">
        <v>7.858191005405064E-3</v>
      </c>
      <c r="M2">
        <v>4.8134642826400252E-2</v>
      </c>
      <c r="N2" s="6" t="s">
        <v>1126</v>
      </c>
      <c r="O2" s="2">
        <v>-1.1022870859268203</v>
      </c>
    </row>
    <row r="3" spans="1:15">
      <c r="A3" t="s">
        <v>1127</v>
      </c>
      <c r="B3">
        <v>0.98199999999999998</v>
      </c>
      <c r="C3" s="4">
        <v>0.36857256151288764</v>
      </c>
      <c r="D3" s="4">
        <v>0.59467730814874908</v>
      </c>
      <c r="E3" s="4">
        <v>0.1723169726131448</v>
      </c>
      <c r="F3" s="4">
        <v>0.35864721997941279</v>
      </c>
      <c r="G3" s="4">
        <v>0.53645013697487332</v>
      </c>
      <c r="H3" s="4">
        <v>1.3138411876233702</v>
      </c>
      <c r="I3" s="4">
        <v>1.2112377445003812</v>
      </c>
      <c r="J3" s="4">
        <v>1.4206495272552817</v>
      </c>
      <c r="K3">
        <v>0</v>
      </c>
      <c r="L3">
        <v>8.7463979065272851E-5</v>
      </c>
      <c r="M3">
        <v>5.0674819870852221E-3</v>
      </c>
      <c r="N3" s="6" t="s">
        <v>1128</v>
      </c>
      <c r="O3" s="2">
        <v>1.69530558088184</v>
      </c>
    </row>
    <row r="4" spans="1:15">
      <c r="A4" t="s">
        <v>1129</v>
      </c>
      <c r="B4">
        <v>0.99199999999999999</v>
      </c>
      <c r="C4" s="4">
        <v>2.2444240544766609</v>
      </c>
      <c r="D4" s="4">
        <v>2.4222840472488163</v>
      </c>
      <c r="E4" s="4">
        <v>2.3225110327063621</v>
      </c>
      <c r="F4" s="4">
        <v>2.7347045950206508</v>
      </c>
      <c r="G4" s="4">
        <v>3.4181178125108187</v>
      </c>
      <c r="H4" s="4">
        <v>6.4114848302372334</v>
      </c>
      <c r="I4" s="4">
        <v>6.2644387689865946</v>
      </c>
      <c r="J4" s="4">
        <v>6.6168726322829068</v>
      </c>
      <c r="K4">
        <v>0</v>
      </c>
      <c r="L4">
        <v>8.4450450908566852E-6</v>
      </c>
      <c r="M4">
        <v>2.1499037517662732E-3</v>
      </c>
      <c r="N4" s="6" t="s">
        <v>1128</v>
      </c>
      <c r="O4" s="2">
        <v>1.290838444363497</v>
      </c>
    </row>
    <row r="5" spans="1:15">
      <c r="A5" t="s">
        <v>1</v>
      </c>
      <c r="B5">
        <v>1.7070000000000001</v>
      </c>
      <c r="C5" s="4">
        <v>0.63609535220677571</v>
      </c>
      <c r="D5" s="4">
        <v>0.61130225311039199</v>
      </c>
      <c r="E5" s="4">
        <v>1.0294290955488556</v>
      </c>
      <c r="F5" s="4">
        <v>0.52974554935764284</v>
      </c>
      <c r="G5" s="4">
        <v>0.27383536039743239</v>
      </c>
      <c r="H5" s="4">
        <v>2.8751707542055103</v>
      </c>
      <c r="I5" s="4">
        <v>2.0903962479778144</v>
      </c>
      <c r="J5" s="4">
        <v>2.3538847827809377</v>
      </c>
      <c r="K5">
        <v>0</v>
      </c>
      <c r="L5">
        <v>5.1271182718141692E-3</v>
      </c>
      <c r="M5">
        <v>3.7511796735476451E-2</v>
      </c>
      <c r="N5" s="6" t="s">
        <v>1128</v>
      </c>
      <c r="O5" s="2">
        <v>1.9855799250578055</v>
      </c>
    </row>
    <row r="6" spans="1:15">
      <c r="A6" t="s">
        <v>1130</v>
      </c>
      <c r="B6">
        <v>1.3160000000000001</v>
      </c>
      <c r="C6" s="4">
        <v>90.057717788264696</v>
      </c>
      <c r="D6" s="4">
        <v>53.926140984263995</v>
      </c>
      <c r="E6" s="4">
        <v>83.657612500830268</v>
      </c>
      <c r="F6" s="4">
        <v>78.517240474161625</v>
      </c>
      <c r="G6" s="4">
        <v>79.456594776887897</v>
      </c>
      <c r="H6" s="4">
        <v>35.930221383372839</v>
      </c>
      <c r="I6" s="4">
        <v>25.669669165226392</v>
      </c>
      <c r="J6" s="4">
        <v>22.690669438750152</v>
      </c>
      <c r="K6">
        <v>5.3928713000000001E-3</v>
      </c>
      <c r="L6">
        <v>5.5737966155613603E-4</v>
      </c>
      <c r="M6">
        <v>1.1669897910861307E-2</v>
      </c>
      <c r="N6" s="6" t="s">
        <v>1126</v>
      </c>
      <c r="O6" s="2">
        <v>-1.4567537519852904</v>
      </c>
    </row>
    <row r="7" spans="1:15">
      <c r="A7" t="s">
        <v>1131</v>
      </c>
      <c r="B7">
        <v>1.6879999999999999</v>
      </c>
      <c r="C7" s="4">
        <v>3.7094366221747741</v>
      </c>
      <c r="D7" s="4">
        <v>4.0644269193737079</v>
      </c>
      <c r="E7" s="4">
        <v>4.0092468675902202</v>
      </c>
      <c r="F7" s="4">
        <v>3.0465662249103849</v>
      </c>
      <c r="G7" s="4">
        <v>3.9750225231688545</v>
      </c>
      <c r="H7" s="4">
        <v>8.7734392134671015</v>
      </c>
      <c r="I7" s="4">
        <v>6.9431687790789187</v>
      </c>
      <c r="J7" s="4">
        <v>8.168522698224491</v>
      </c>
      <c r="K7">
        <v>1.01470975E-2</v>
      </c>
      <c r="L7">
        <v>9.3244319071870557E-3</v>
      </c>
      <c r="M7">
        <v>5.3216407915950038E-2</v>
      </c>
      <c r="N7" s="6" t="s">
        <v>1128</v>
      </c>
      <c r="O7" s="2">
        <v>1.0819851389726338</v>
      </c>
    </row>
    <row r="8" spans="1:15">
      <c r="A8" t="s">
        <v>1132</v>
      </c>
      <c r="B8">
        <v>0.76900000000000002</v>
      </c>
      <c r="C8" s="4">
        <v>3.7920917079545684</v>
      </c>
      <c r="D8" s="4">
        <v>2.3962791793073333</v>
      </c>
      <c r="E8" s="4">
        <v>4.4891550815596082</v>
      </c>
      <c r="F8" s="4">
        <v>3.2538329877480616</v>
      </c>
      <c r="G8" s="4">
        <v>4.1152193033699547</v>
      </c>
      <c r="H8" s="4">
        <v>10.964934148528711</v>
      </c>
      <c r="I8" s="4">
        <v>11.020227672453212</v>
      </c>
      <c r="J8" s="4">
        <v>9.4694322471861501</v>
      </c>
      <c r="K8">
        <v>2.6236243999999999E-2</v>
      </c>
      <c r="L8">
        <v>3.6115153229361396E-4</v>
      </c>
      <c r="M8">
        <v>9.7089088729556822E-3</v>
      </c>
      <c r="N8" s="6" t="s">
        <v>1128</v>
      </c>
      <c r="O8" s="2">
        <v>1.5385110186276818</v>
      </c>
    </row>
    <row r="9" spans="1:15">
      <c r="A9" t="s">
        <v>2</v>
      </c>
      <c r="B9">
        <v>2.46</v>
      </c>
      <c r="C9" s="4">
        <v>5.3546174518624303</v>
      </c>
      <c r="D9" s="4">
        <v>5.8957701696130913</v>
      </c>
      <c r="E9" s="4">
        <v>5.4235662534009181</v>
      </c>
      <c r="F9" s="4">
        <v>5.3513616934449439</v>
      </c>
      <c r="G9" s="4">
        <v>5.7999824136117937</v>
      </c>
      <c r="H9" s="4">
        <v>15.246478301127496</v>
      </c>
      <c r="I9" s="4">
        <v>12.723820537702721</v>
      </c>
      <c r="J9" s="4">
        <v>12.975462617683231</v>
      </c>
      <c r="K9">
        <v>0</v>
      </c>
      <c r="L9">
        <v>8.6033525693868119E-3</v>
      </c>
      <c r="M9">
        <v>5.0738339723003588E-2</v>
      </c>
      <c r="N9" s="6" t="s">
        <v>1128</v>
      </c>
      <c r="O9" s="2">
        <v>1.2942825741562312</v>
      </c>
    </row>
    <row r="10" spans="1:15">
      <c r="A10" t="s">
        <v>1133</v>
      </c>
      <c r="B10">
        <v>1.0109999999999999</v>
      </c>
      <c r="C10" s="4">
        <v>2.9182444835332952</v>
      </c>
      <c r="D10" s="4">
        <v>4.0243967919424168</v>
      </c>
      <c r="E10" s="4">
        <v>2.92261018284157</v>
      </c>
      <c r="F10" s="4">
        <v>2.6833105422952381</v>
      </c>
      <c r="G10" s="4">
        <v>5.1005398919488671</v>
      </c>
      <c r="H10" s="4">
        <v>9.8950058271466759</v>
      </c>
      <c r="I10" s="4">
        <v>10.37453827125611</v>
      </c>
      <c r="J10" s="4">
        <v>13.118578471753331</v>
      </c>
      <c r="K10">
        <v>0</v>
      </c>
      <c r="L10">
        <v>7.3614396670090912E-3</v>
      </c>
      <c r="M10">
        <v>4.6212183555048296E-2</v>
      </c>
      <c r="N10" s="6" t="s">
        <v>1128</v>
      </c>
      <c r="O10" s="2">
        <v>1.6567057952881934</v>
      </c>
    </row>
    <row r="11" spans="1:15">
      <c r="A11" t="s">
        <v>1134</v>
      </c>
      <c r="B11">
        <v>1.7909999999999999</v>
      </c>
      <c r="C11" s="4">
        <v>5.1134196785902963</v>
      </c>
      <c r="D11" s="4">
        <v>9.6054012369124866</v>
      </c>
      <c r="E11" s="4">
        <v>4.6877055054520556</v>
      </c>
      <c r="F11" s="4">
        <v>6.9569886241401617</v>
      </c>
      <c r="G11" s="4">
        <v>7.8836203527122786</v>
      </c>
      <c r="H11" s="4">
        <v>1.1185726013935144</v>
      </c>
      <c r="I11" s="4">
        <v>0.73514674165709881</v>
      </c>
      <c r="J11" s="4">
        <v>0.75022132597143332</v>
      </c>
      <c r="K11">
        <v>0</v>
      </c>
      <c r="L11">
        <v>2.4626571862637744E-3</v>
      </c>
      <c r="M11">
        <v>2.5001550479518995E-2</v>
      </c>
      <c r="N11" s="6" t="s">
        <v>1126</v>
      </c>
      <c r="O11" s="2">
        <v>-2.9802492426246072</v>
      </c>
    </row>
    <row r="12" spans="1:15">
      <c r="A12" t="s">
        <v>1135</v>
      </c>
      <c r="B12">
        <v>0.93700000000000006</v>
      </c>
      <c r="C12" s="4">
        <v>30.632657882882171</v>
      </c>
      <c r="D12" s="4">
        <v>43.677678560348895</v>
      </c>
      <c r="E12" s="4">
        <v>23.268662047675246</v>
      </c>
      <c r="F12" s="4">
        <v>43.814423303104348</v>
      </c>
      <c r="G12" s="4">
        <v>42.942024278023617</v>
      </c>
      <c r="H12" s="4">
        <v>5.5700305005719581</v>
      </c>
      <c r="I12" s="4">
        <v>8.2749121496877667</v>
      </c>
      <c r="J12" s="4">
        <v>10.490751495773871</v>
      </c>
      <c r="K12">
        <v>0</v>
      </c>
      <c r="L12">
        <v>1.4928724997215837E-3</v>
      </c>
      <c r="M12">
        <v>1.9132909031519488E-2</v>
      </c>
      <c r="N12" s="6" t="s">
        <v>1126</v>
      </c>
      <c r="O12" s="2">
        <v>-2.1842220895095634</v>
      </c>
    </row>
    <row r="13" spans="1:15">
      <c r="A13" t="s">
        <v>1136</v>
      </c>
      <c r="B13">
        <v>0.68700000000000006</v>
      </c>
      <c r="C13" s="4">
        <v>9.9460779461745723</v>
      </c>
      <c r="D13" s="4">
        <v>7.5109530591193998</v>
      </c>
      <c r="E13" s="4">
        <v>8.7724407871602725</v>
      </c>
      <c r="F13" s="4">
        <v>10.543994051105633</v>
      </c>
      <c r="G13" s="4">
        <v>11.178051657895182</v>
      </c>
      <c r="H13" s="4">
        <v>1.7458875787638162</v>
      </c>
      <c r="I13" s="4">
        <v>2.1016887387428724</v>
      </c>
      <c r="J13" s="4">
        <v>1.5627821394878063</v>
      </c>
      <c r="K13">
        <v>0</v>
      </c>
      <c r="L13">
        <v>1.7208877031653716E-4</v>
      </c>
      <c r="M13">
        <v>6.8113910927172141E-3</v>
      </c>
      <c r="N13" s="6" t="s">
        <v>1126</v>
      </c>
      <c r="O13" s="2">
        <v>-2.4108147917513452</v>
      </c>
    </row>
    <row r="14" spans="1:15">
      <c r="A14" t="s">
        <v>1137</v>
      </c>
      <c r="B14">
        <v>1.609</v>
      </c>
      <c r="C14" s="4">
        <v>0.36127705023823836</v>
      </c>
      <c r="D14" s="4">
        <v>0.27964356723244599</v>
      </c>
      <c r="E14" s="4">
        <v>0.44494142041573681</v>
      </c>
      <c r="F14" s="4">
        <v>0.43186106212426983</v>
      </c>
      <c r="G14" s="4">
        <v>0.28129129373566791</v>
      </c>
      <c r="H14" s="4">
        <v>0.15714835771024113</v>
      </c>
      <c r="I14" s="4">
        <v>0.19370432290913492</v>
      </c>
      <c r="J14" s="4">
        <v>0.18779348389084483</v>
      </c>
      <c r="K14">
        <v>0</v>
      </c>
      <c r="L14">
        <v>5.3070861743091729E-3</v>
      </c>
      <c r="M14">
        <v>3.8171944306824794E-2</v>
      </c>
      <c r="N14" s="6" t="s">
        <v>1126</v>
      </c>
      <c r="O14" s="2">
        <v>-1.0028313493349905</v>
      </c>
    </row>
    <row r="15" spans="1:15">
      <c r="A15" t="s">
        <v>1138</v>
      </c>
      <c r="B15">
        <v>2.609</v>
      </c>
      <c r="C15" s="4">
        <v>52.737208196150199</v>
      </c>
      <c r="D15" s="4">
        <v>42.311255537505673</v>
      </c>
      <c r="E15" s="4">
        <v>48.299466369497196</v>
      </c>
      <c r="F15" s="4">
        <v>48.644196317049762</v>
      </c>
      <c r="G15" s="4">
        <v>43.13284525074593</v>
      </c>
      <c r="H15" s="4">
        <v>5.0768644881765752</v>
      </c>
      <c r="I15" s="4">
        <v>7.2139007533139274</v>
      </c>
      <c r="J15" s="4">
        <v>8.2868884589088889</v>
      </c>
      <c r="K15">
        <v>0</v>
      </c>
      <c r="L15">
        <v>3.3394018361023208E-6</v>
      </c>
      <c r="M15">
        <v>1.5372227301422244E-3</v>
      </c>
      <c r="N15" s="6" t="s">
        <v>1126</v>
      </c>
      <c r="O15" s="2">
        <v>-2.7773117776162946</v>
      </c>
    </row>
    <row r="16" spans="1:15">
      <c r="A16" t="s">
        <v>1139</v>
      </c>
      <c r="B16">
        <v>1.9059999999999999</v>
      </c>
      <c r="C16" s="4">
        <v>2.2959929394711498</v>
      </c>
      <c r="D16" s="4">
        <v>2.4561166120655527</v>
      </c>
      <c r="E16" s="4">
        <v>2.6019459507396574</v>
      </c>
      <c r="F16" s="4">
        <v>2.3721816703921754</v>
      </c>
      <c r="G16" s="4">
        <v>2.3862727277405411</v>
      </c>
      <c r="H16" s="4">
        <v>7.7249472362468312</v>
      </c>
      <c r="I16" s="4">
        <v>8.3462246949221033</v>
      </c>
      <c r="J16" s="4">
        <v>7.4172179071826001</v>
      </c>
      <c r="K16">
        <v>0</v>
      </c>
      <c r="L16">
        <v>1.8939574669796992E-3</v>
      </c>
      <c r="M16">
        <v>2.1633088620117542E-2</v>
      </c>
      <c r="N16" s="6" t="s">
        <v>1128</v>
      </c>
      <c r="O16" s="2">
        <v>1.6924155673058889</v>
      </c>
    </row>
    <row r="17" spans="1:15">
      <c r="A17" t="s">
        <v>1140</v>
      </c>
      <c r="B17">
        <v>0.61199999999999999</v>
      </c>
      <c r="C17" s="4">
        <v>5.3763852555801427E-2</v>
      </c>
      <c r="D17" s="4">
        <v>0.14078426147590964</v>
      </c>
      <c r="E17" s="4">
        <v>0.10634443634119416</v>
      </c>
      <c r="F17" s="4">
        <v>7.7767084000128675E-2</v>
      </c>
      <c r="G17" s="4">
        <v>0.10911226895387845</v>
      </c>
      <c r="H17" s="4">
        <v>0.39196887797736624</v>
      </c>
      <c r="I17" s="4">
        <v>0.38454713404526869</v>
      </c>
      <c r="J17" s="4">
        <v>0.32564842104684544</v>
      </c>
      <c r="K17">
        <v>0</v>
      </c>
      <c r="L17">
        <v>4.670842886450543E-4</v>
      </c>
      <c r="M17">
        <v>1.0937909711239306E-2</v>
      </c>
      <c r="N17" s="6" t="s">
        <v>1128</v>
      </c>
      <c r="O17" s="2">
        <v>1.9130265079070494</v>
      </c>
    </row>
    <row r="18" spans="1:15">
      <c r="A18" t="s">
        <v>1141</v>
      </c>
      <c r="B18">
        <v>1.804</v>
      </c>
      <c r="C18" s="4">
        <v>40.338982809522975</v>
      </c>
      <c r="D18" s="4">
        <v>50.38734271870026</v>
      </c>
      <c r="E18" s="4">
        <v>45.045664017714252</v>
      </c>
      <c r="F18" s="4">
        <v>48.411303034270944</v>
      </c>
      <c r="G18" s="4">
        <v>41.980159194252749</v>
      </c>
      <c r="H18" s="4">
        <v>20.359385458290451</v>
      </c>
      <c r="I18" s="4">
        <v>19.903373372558843</v>
      </c>
      <c r="J18" s="4">
        <v>23.381491412968977</v>
      </c>
      <c r="K18">
        <v>0</v>
      </c>
      <c r="L18">
        <v>4.0743886916654817E-5</v>
      </c>
      <c r="M18">
        <v>3.584182135987614E-3</v>
      </c>
      <c r="N18" s="6" t="s">
        <v>1126</v>
      </c>
      <c r="O18" s="2">
        <v>-1.0922981241232625</v>
      </c>
    </row>
    <row r="19" spans="1:15">
      <c r="A19" t="s">
        <v>1142</v>
      </c>
      <c r="B19">
        <v>1.8560000000000001</v>
      </c>
      <c r="C19" s="4">
        <v>1.1405120704886966</v>
      </c>
      <c r="D19" s="4">
        <v>0.69633594846381797</v>
      </c>
      <c r="E19" s="4">
        <v>0.97483927916731938</v>
      </c>
      <c r="F19" s="4">
        <v>0.80519100205478067</v>
      </c>
      <c r="G19" s="4">
        <v>1.483127328215756</v>
      </c>
      <c r="H19" s="4">
        <v>2.7351747211562474</v>
      </c>
      <c r="I19" s="4">
        <v>3.0672158551076945</v>
      </c>
      <c r="J19" s="4">
        <v>2.8438316958396408</v>
      </c>
      <c r="K19">
        <v>0</v>
      </c>
      <c r="L19">
        <v>3.3537837938419688E-5</v>
      </c>
      <c r="M19">
        <v>3.1926501588743772E-3</v>
      </c>
      <c r="N19" s="6" t="s">
        <v>1128</v>
      </c>
      <c r="O19" s="2">
        <v>1.4985366796000479</v>
      </c>
    </row>
    <row r="20" spans="1:15">
      <c r="A20" t="s">
        <v>1143</v>
      </c>
      <c r="B20">
        <v>2.6059999999999999</v>
      </c>
      <c r="C20" s="4">
        <v>94.778443075776437</v>
      </c>
      <c r="D20" s="4">
        <v>61.585946118068172</v>
      </c>
      <c r="E20" s="4">
        <v>99.69727884044201</v>
      </c>
      <c r="F20" s="4">
        <v>148.57370679312592</v>
      </c>
      <c r="G20" s="4">
        <v>111.3550483912623</v>
      </c>
      <c r="H20" s="4">
        <v>37.282346467348759</v>
      </c>
      <c r="I20" s="4">
        <v>38.799694342512041</v>
      </c>
      <c r="J20" s="4">
        <v>21.513978194894083</v>
      </c>
      <c r="K20">
        <v>1.6819019000000001E-2</v>
      </c>
      <c r="L20">
        <v>5.1669328863851614E-3</v>
      </c>
      <c r="M20">
        <v>3.7663690393511272E-2</v>
      </c>
      <c r="N20" s="6" t="s">
        <v>1126</v>
      </c>
      <c r="O20" s="2">
        <v>-1.6654844895359437</v>
      </c>
    </row>
    <row r="21" spans="1:15">
      <c r="A21" t="s">
        <v>3</v>
      </c>
      <c r="B21">
        <v>2.7709999999999999</v>
      </c>
      <c r="C21" s="4">
        <v>5.4106885725482812</v>
      </c>
      <c r="D21" s="4">
        <v>4.999136843083213</v>
      </c>
      <c r="E21" s="4">
        <v>5.5946307393436037</v>
      </c>
      <c r="F21" s="4">
        <v>5.5889247166325777</v>
      </c>
      <c r="G21" s="4">
        <v>5.4649850536163536</v>
      </c>
      <c r="H21" s="4">
        <v>12.154869766096382</v>
      </c>
      <c r="I21" s="4">
        <v>11.231505317162394</v>
      </c>
      <c r="J21" s="4">
        <v>11.185085565645457</v>
      </c>
      <c r="K21">
        <v>0</v>
      </c>
      <c r="L21">
        <v>1.023858088667381E-3</v>
      </c>
      <c r="M21">
        <v>1.5760754563251798E-2</v>
      </c>
      <c r="N21" s="6" t="s">
        <v>1128</v>
      </c>
      <c r="O21" s="2">
        <v>1.0904724365933107</v>
      </c>
    </row>
    <row r="22" spans="1:15">
      <c r="A22" t="s">
        <v>1144</v>
      </c>
      <c r="B22">
        <v>1.53</v>
      </c>
      <c r="C22" s="4">
        <v>81.55618007031353</v>
      </c>
      <c r="D22" s="4">
        <v>128.71435745870755</v>
      </c>
      <c r="E22" s="4">
        <v>96.824482399930588</v>
      </c>
      <c r="F22" s="4">
        <v>105.40861633713455</v>
      </c>
      <c r="G22" s="4">
        <v>104.0155136351886</v>
      </c>
      <c r="H22" s="4">
        <v>47.953353356334837</v>
      </c>
      <c r="I22" s="4">
        <v>50.132474480561115</v>
      </c>
      <c r="J22" s="4">
        <v>54.780367292744728</v>
      </c>
      <c r="K22">
        <v>1.2565825000000001E-4</v>
      </c>
      <c r="L22">
        <v>1.7062263922022762E-3</v>
      </c>
      <c r="M22">
        <v>2.0462538074077549E-2</v>
      </c>
      <c r="N22" s="6" t="s">
        <v>1126</v>
      </c>
      <c r="O22" s="2">
        <v>-1.0195868396942207</v>
      </c>
    </row>
    <row r="23" spans="1:15">
      <c r="A23" t="s">
        <v>1145</v>
      </c>
      <c r="B23">
        <v>1.236</v>
      </c>
      <c r="C23" s="4">
        <v>14.259948426912047</v>
      </c>
      <c r="D23" s="4">
        <v>17.915138982181915</v>
      </c>
      <c r="E23" s="4">
        <v>13.448338069112515</v>
      </c>
      <c r="F23" s="4">
        <v>18.47519409773151</v>
      </c>
      <c r="G23" s="4">
        <v>17.918776984027758</v>
      </c>
      <c r="H23" s="4">
        <v>5.5129687295893</v>
      </c>
      <c r="I23" s="4">
        <v>5.3056606809851203</v>
      </c>
      <c r="J23" s="4">
        <v>4.4263912063433022</v>
      </c>
      <c r="K23">
        <v>0</v>
      </c>
      <c r="L23">
        <v>2.0497849157677278E-4</v>
      </c>
      <c r="M23">
        <v>7.3669489101025375E-3</v>
      </c>
      <c r="N23" s="6" t="s">
        <v>1126</v>
      </c>
      <c r="O23" s="2">
        <v>-1.6906262540213772</v>
      </c>
    </row>
    <row r="24" spans="1:15">
      <c r="A24" t="s">
        <v>1146</v>
      </c>
      <c r="B24">
        <v>1.675</v>
      </c>
      <c r="C24" s="4">
        <v>70.567319375970186</v>
      </c>
      <c r="D24" s="4">
        <v>72.134325467430827</v>
      </c>
      <c r="E24" s="4">
        <v>63.419783919768079</v>
      </c>
      <c r="F24" s="4">
        <v>111.97958672432105</v>
      </c>
      <c r="G24" s="4">
        <v>123.22794404889535</v>
      </c>
      <c r="H24" s="4">
        <v>19.272080396788628</v>
      </c>
      <c r="I24" s="4">
        <v>21.033707530323102</v>
      </c>
      <c r="J24" s="4">
        <v>16.899450335984369</v>
      </c>
      <c r="K24">
        <v>0</v>
      </c>
      <c r="L24">
        <v>4.5767442527404152E-3</v>
      </c>
      <c r="M24">
        <v>3.5089416807914421E-2</v>
      </c>
      <c r="N24" s="6" t="s">
        <v>1126</v>
      </c>
      <c r="O24" s="2">
        <v>-2.2106696591349464</v>
      </c>
    </row>
    <row r="25" spans="1:15">
      <c r="A25" t="s">
        <v>1147</v>
      </c>
      <c r="B25">
        <v>1.6859999999999999</v>
      </c>
      <c r="C25" s="4">
        <v>0.16263087072039589</v>
      </c>
      <c r="D25" s="4">
        <v>0.50535370726702411</v>
      </c>
      <c r="E25" s="4">
        <v>0.30109478132759526</v>
      </c>
      <c r="F25" s="4">
        <v>0.51376090654035222</v>
      </c>
      <c r="G25" s="4">
        <v>0.82293689918002366</v>
      </c>
      <c r="H25" s="4">
        <v>0.88829188255292002</v>
      </c>
      <c r="I25" s="4">
        <v>0.96956031276932819</v>
      </c>
      <c r="J25" s="4">
        <v>1.0181045917563767</v>
      </c>
      <c r="K25">
        <v>0</v>
      </c>
      <c r="L25">
        <v>9.0019407610428172E-3</v>
      </c>
      <c r="M25">
        <v>5.2137403883847432E-2</v>
      </c>
      <c r="N25" s="6" t="s">
        <v>1128</v>
      </c>
      <c r="O25" s="2">
        <v>1.0557544980128784</v>
      </c>
    </row>
    <row r="26" spans="1:15">
      <c r="A26" t="s">
        <v>1148</v>
      </c>
      <c r="B26">
        <v>2.2770000000000001</v>
      </c>
      <c r="C26" s="4">
        <v>1.1512122947785017</v>
      </c>
      <c r="D26" s="4">
        <v>1.0384771434999427</v>
      </c>
      <c r="E26" s="4">
        <v>0.87463044718876426</v>
      </c>
      <c r="F26" s="4">
        <v>1.116157452257972</v>
      </c>
      <c r="G26" s="4">
        <v>1.0524997256490916</v>
      </c>
      <c r="H26" s="4">
        <v>2.5141949908421148</v>
      </c>
      <c r="I26" s="4">
        <v>2.2933978634205032</v>
      </c>
      <c r="J26" s="4">
        <v>2.3236756643459966</v>
      </c>
      <c r="K26">
        <v>0</v>
      </c>
      <c r="L26">
        <v>1.0735462072737082E-4</v>
      </c>
      <c r="M26">
        <v>5.5161233561507169E-3</v>
      </c>
      <c r="N26" s="6" t="s">
        <v>1128</v>
      </c>
      <c r="O26" s="2">
        <v>1.1834923864894904</v>
      </c>
    </row>
    <row r="27" spans="1:15">
      <c r="A27" t="s">
        <v>1149</v>
      </c>
      <c r="B27">
        <v>2.4009999999999998</v>
      </c>
      <c r="C27" s="4">
        <v>2.1058591210986179</v>
      </c>
      <c r="D27" s="4">
        <v>2.069370327366836</v>
      </c>
      <c r="E27" s="4">
        <v>2.2823704050130345</v>
      </c>
      <c r="F27" s="4">
        <v>2.0337728133564652</v>
      </c>
      <c r="G27" s="4">
        <v>3.3528959614398808</v>
      </c>
      <c r="H27" s="4">
        <v>4.8956112922887414</v>
      </c>
      <c r="I27" s="4">
        <v>5.4493086697597386</v>
      </c>
      <c r="J27" s="4">
        <v>5.3739536644288419</v>
      </c>
      <c r="K27">
        <v>0</v>
      </c>
      <c r="L27">
        <v>8.0332111663505769E-5</v>
      </c>
      <c r="M27">
        <v>4.8815194942865249E-3</v>
      </c>
      <c r="N27" s="6" t="s">
        <v>1128</v>
      </c>
      <c r="O27" s="2">
        <v>1.1452743193447197</v>
      </c>
    </row>
    <row r="28" spans="1:15">
      <c r="A28" t="s">
        <v>4</v>
      </c>
      <c r="B28">
        <v>2.6749999999999998</v>
      </c>
      <c r="C28" s="4">
        <v>1.2423369174501713</v>
      </c>
      <c r="D28" s="4">
        <v>1.3706860956555433</v>
      </c>
      <c r="E28" s="4">
        <v>1.4841310270988677</v>
      </c>
      <c r="F28" s="4">
        <v>1.3059288325057865</v>
      </c>
      <c r="G28" s="4">
        <v>1.2953155936072391</v>
      </c>
      <c r="H28" s="4">
        <v>6.2652448026042347</v>
      </c>
      <c r="I28" s="4">
        <v>5.285851444681696</v>
      </c>
      <c r="J28" s="4">
        <v>5.5685349850842583</v>
      </c>
      <c r="K28">
        <v>0</v>
      </c>
      <c r="L28">
        <v>3.8106271830050877E-3</v>
      </c>
      <c r="M28">
        <v>3.1680434403192223E-2</v>
      </c>
      <c r="N28" s="6" t="s">
        <v>1128</v>
      </c>
      <c r="O28" s="2">
        <v>2.0907291146536093</v>
      </c>
    </row>
    <row r="29" spans="1:15">
      <c r="A29" t="s">
        <v>1150</v>
      </c>
      <c r="B29">
        <v>0.51900000000000002</v>
      </c>
      <c r="C29" s="4">
        <v>2.1132612565286205E-2</v>
      </c>
      <c r="D29" s="4">
        <v>5.5337166360473006E-2</v>
      </c>
      <c r="E29" s="4">
        <v>2.5080075160235447E-2</v>
      </c>
      <c r="F29" s="4">
        <v>9.1702226219804894E-2</v>
      </c>
      <c r="G29" s="4">
        <v>0.12866417841960232</v>
      </c>
      <c r="H29" s="4">
        <v>0.3123014025440673</v>
      </c>
      <c r="I29" s="4">
        <v>0.30638812429790302</v>
      </c>
      <c r="J29" s="4">
        <v>0.3592273091391277</v>
      </c>
      <c r="K29">
        <v>0</v>
      </c>
      <c r="L29">
        <v>6.9293259958460237E-5</v>
      </c>
      <c r="M29">
        <v>4.5214188497943644E-3</v>
      </c>
      <c r="N29" s="6" t="s">
        <v>1128</v>
      </c>
      <c r="O29" s="2">
        <v>2.3399919313522157</v>
      </c>
    </row>
    <row r="30" spans="1:15">
      <c r="A30" t="s">
        <v>1151</v>
      </c>
      <c r="B30">
        <v>1.9350000000000001</v>
      </c>
      <c r="C30" s="4">
        <v>0.68584337802966577</v>
      </c>
      <c r="D30" s="4">
        <v>0.77675078838077904</v>
      </c>
      <c r="E30" s="4">
        <v>0.58524063757628475</v>
      </c>
      <c r="F30" s="4">
        <v>0.85102509411861771</v>
      </c>
      <c r="G30" s="4">
        <v>1.0774766073233686</v>
      </c>
      <c r="H30" s="4">
        <v>0.38531698627064825</v>
      </c>
      <c r="I30" s="4">
        <v>0.2794069685457774</v>
      </c>
      <c r="J30" s="4">
        <v>0.28905267200497209</v>
      </c>
      <c r="K30">
        <v>0</v>
      </c>
      <c r="L30">
        <v>2.9233684317207737E-3</v>
      </c>
      <c r="M30">
        <v>2.7356411244651876E-2</v>
      </c>
      <c r="N30" s="6" t="s">
        <v>1126</v>
      </c>
      <c r="O30" s="2">
        <v>-1.3227509251518907</v>
      </c>
    </row>
    <row r="31" spans="1:15">
      <c r="A31" t="s">
        <v>5</v>
      </c>
      <c r="B31">
        <v>1.669</v>
      </c>
      <c r="C31" s="4">
        <v>18.433044763020192</v>
      </c>
      <c r="D31" s="4">
        <v>15.997613395703548</v>
      </c>
      <c r="E31" s="4">
        <v>19.427350802475789</v>
      </c>
      <c r="F31" s="4">
        <v>14.993792003335971</v>
      </c>
      <c r="G31" s="4">
        <v>14.221336183388289</v>
      </c>
      <c r="H31" s="4">
        <v>44.940796803133928</v>
      </c>
      <c r="I31" s="4">
        <v>43.114239262900981</v>
      </c>
      <c r="J31" s="4">
        <v>38.061269324855395</v>
      </c>
      <c r="K31">
        <v>0</v>
      </c>
      <c r="L31">
        <v>1.6294983606038285E-3</v>
      </c>
      <c r="M31">
        <v>1.9999146424299143E-2</v>
      </c>
      <c r="N31" s="6" t="s">
        <v>1128</v>
      </c>
      <c r="O31" s="2">
        <v>1.3392664637516234</v>
      </c>
    </row>
    <row r="32" spans="1:15">
      <c r="A32" t="s">
        <v>1152</v>
      </c>
      <c r="B32">
        <v>1.272</v>
      </c>
      <c r="C32" s="4">
        <v>1.8193484822420731</v>
      </c>
      <c r="D32" s="4">
        <v>1.1515090066001252</v>
      </c>
      <c r="E32" s="4">
        <v>0.95168238031374519</v>
      </c>
      <c r="F32" s="4">
        <v>1.1150039081452416</v>
      </c>
      <c r="G32" s="4">
        <v>1.1374439357927908</v>
      </c>
      <c r="H32" s="4">
        <v>0.60654235605421658</v>
      </c>
      <c r="I32" s="4">
        <v>0.49504805706133787</v>
      </c>
      <c r="J32" s="4">
        <v>0.38917265655841915</v>
      </c>
      <c r="K32">
        <v>0</v>
      </c>
      <c r="L32">
        <v>5.6731166194222572E-3</v>
      </c>
      <c r="M32">
        <v>3.9675215583572433E-2</v>
      </c>
      <c r="N32" s="6" t="s">
        <v>1126</v>
      </c>
      <c r="O32" s="2">
        <v>-1.3134196868049988</v>
      </c>
    </row>
    <row r="33" spans="1:15">
      <c r="A33" t="s">
        <v>1153</v>
      </c>
      <c r="B33">
        <v>1.2090000000000001</v>
      </c>
      <c r="C33" s="4">
        <v>4.7082726660033485</v>
      </c>
      <c r="D33" s="4">
        <v>6.1209130853760865</v>
      </c>
      <c r="E33" s="4">
        <v>7.1811785429646058</v>
      </c>
      <c r="F33" s="4">
        <v>9.0148066901985118</v>
      </c>
      <c r="G33" s="4">
        <v>12.059207094803366</v>
      </c>
      <c r="H33" s="4">
        <v>27.204443435567864</v>
      </c>
      <c r="I33" s="4">
        <v>29.309346461558828</v>
      </c>
      <c r="J33" s="4">
        <v>23.38131160633694</v>
      </c>
      <c r="K33">
        <v>0</v>
      </c>
      <c r="L33">
        <v>8.1291426376702317E-4</v>
      </c>
      <c r="M33">
        <v>1.3972977452494652E-2</v>
      </c>
      <c r="N33" s="6" t="s">
        <v>1128</v>
      </c>
      <c r="O33" s="2">
        <v>1.76848056466852</v>
      </c>
    </row>
    <row r="34" spans="1:15">
      <c r="A34" t="s">
        <v>1154</v>
      </c>
      <c r="B34">
        <v>1.4970000000000001</v>
      </c>
      <c r="C34" s="4">
        <v>0.2857349438436575</v>
      </c>
      <c r="D34" s="4">
        <v>0.27498542455281105</v>
      </c>
      <c r="E34" s="4">
        <v>0.39127932890267103</v>
      </c>
      <c r="F34" s="4">
        <v>0.20983086552659949</v>
      </c>
      <c r="G34" s="4">
        <v>0.54024057280303772</v>
      </c>
      <c r="H34" s="4">
        <v>1.7713435142132663</v>
      </c>
      <c r="I34" s="4">
        <v>1.3299086607300312</v>
      </c>
      <c r="J34" s="4">
        <v>1.3270136317220864</v>
      </c>
      <c r="K34">
        <v>0</v>
      </c>
      <c r="L34">
        <v>8.5649005568109692E-3</v>
      </c>
      <c r="M34">
        <v>5.0627074461051157E-2</v>
      </c>
      <c r="N34" s="6" t="s">
        <v>1128</v>
      </c>
      <c r="O34" s="2">
        <v>2.1164160829982368</v>
      </c>
    </row>
    <row r="35" spans="1:15">
      <c r="A35" t="s">
        <v>1155</v>
      </c>
      <c r="B35">
        <v>0.71099999999999997</v>
      </c>
      <c r="C35" s="4">
        <v>49.779429322509984</v>
      </c>
      <c r="D35" s="4">
        <v>38.14520853412801</v>
      </c>
      <c r="E35" s="4">
        <v>45.237577087438666</v>
      </c>
      <c r="F35" s="4">
        <v>59.160472418649647</v>
      </c>
      <c r="G35" s="4">
        <v>39.540076400147363</v>
      </c>
      <c r="H35" s="4">
        <v>8.6900961917362967</v>
      </c>
      <c r="I35" s="4">
        <v>9.3485868440837763</v>
      </c>
      <c r="J35" s="4">
        <v>8.0022547891381102</v>
      </c>
      <c r="K35">
        <v>0</v>
      </c>
      <c r="L35">
        <v>5.4153930761270707E-4</v>
      </c>
      <c r="M35">
        <v>1.1503089060061573E-2</v>
      </c>
      <c r="N35" s="6" t="s">
        <v>1126</v>
      </c>
      <c r="O35" s="2">
        <v>-2.4174522423080167</v>
      </c>
    </row>
    <row r="36" spans="1:15">
      <c r="A36" t="s">
        <v>1156</v>
      </c>
      <c r="B36">
        <v>1.0669999999999999</v>
      </c>
      <c r="C36" s="4">
        <v>24.515712111058729</v>
      </c>
      <c r="D36" s="4">
        <v>22.421509954193294</v>
      </c>
      <c r="E36" s="4">
        <v>21.556007279683822</v>
      </c>
      <c r="F36" s="4">
        <v>23.506795688901214</v>
      </c>
      <c r="G36" s="4">
        <v>21.243657687421468</v>
      </c>
      <c r="H36" s="4">
        <v>49.36967110976596</v>
      </c>
      <c r="I36" s="4">
        <v>45.394659757387352</v>
      </c>
      <c r="J36" s="4">
        <v>48.605603812375847</v>
      </c>
      <c r="K36">
        <v>0</v>
      </c>
      <c r="L36">
        <v>3.2405588394663167E-4</v>
      </c>
      <c r="M36">
        <v>9.1972752737690955E-3</v>
      </c>
      <c r="N36" s="6" t="s">
        <v>1128</v>
      </c>
      <c r="O36" s="2">
        <v>1.0772775382518882</v>
      </c>
    </row>
    <row r="37" spans="1:15">
      <c r="A37" t="s">
        <v>1157</v>
      </c>
      <c r="B37">
        <v>0.497</v>
      </c>
      <c r="C37" s="4">
        <v>8.1431142152726483</v>
      </c>
      <c r="D37" s="4">
        <v>12.000371133129654</v>
      </c>
      <c r="E37" s="4">
        <v>12.387992778391821</v>
      </c>
      <c r="F37" s="4">
        <v>7.948202814628873</v>
      </c>
      <c r="G37" s="4">
        <v>6.0760385423894387</v>
      </c>
      <c r="H37" s="4">
        <v>2.5698698028420917</v>
      </c>
      <c r="I37" s="4">
        <v>4.0057812175308989</v>
      </c>
      <c r="J37" s="4">
        <v>3.2468037420554334</v>
      </c>
      <c r="K37">
        <v>0</v>
      </c>
      <c r="L37">
        <v>6.1210191279340862E-3</v>
      </c>
      <c r="M37">
        <v>4.1428142351479763E-2</v>
      </c>
      <c r="N37" s="6" t="s">
        <v>1126</v>
      </c>
      <c r="O37" s="2">
        <v>-1.5078372996719511</v>
      </c>
    </row>
    <row r="38" spans="1:15">
      <c r="A38" t="s">
        <v>1158</v>
      </c>
      <c r="B38">
        <v>1.4930000000000001</v>
      </c>
      <c r="C38" s="4">
        <v>0.91827075698120397</v>
      </c>
      <c r="D38" s="4">
        <v>3.2381323101692709</v>
      </c>
      <c r="E38" s="4">
        <v>1.7175231912980291</v>
      </c>
      <c r="F38" s="4">
        <v>1.8680351553338397</v>
      </c>
      <c r="G38" s="4">
        <v>1.8873707063937577</v>
      </c>
      <c r="H38" s="4">
        <v>3.9082648393391317E-2</v>
      </c>
      <c r="I38" s="4">
        <v>0.21727494339025291</v>
      </c>
      <c r="J38" s="4">
        <v>0.10765120761438836</v>
      </c>
      <c r="K38">
        <v>2.0648369999999999E-3</v>
      </c>
      <c r="L38">
        <v>7.9361514441481772E-3</v>
      </c>
      <c r="M38">
        <v>4.8453203693523871E-2</v>
      </c>
      <c r="N38" s="6" t="s">
        <v>1126</v>
      </c>
      <c r="O38" s="2">
        <v>-3.9884249125695459</v>
      </c>
    </row>
    <row r="39" spans="1:15">
      <c r="A39" t="s">
        <v>1159</v>
      </c>
      <c r="B39">
        <v>2.5590000000000002</v>
      </c>
      <c r="C39" s="4">
        <v>8.1433643027075536E-2</v>
      </c>
      <c r="D39" s="4">
        <v>0.1234544285861434</v>
      </c>
      <c r="E39" s="4">
        <v>2.5432901539980783E-2</v>
      </c>
      <c r="F39" s="4">
        <v>0.16738612687483703</v>
      </c>
      <c r="G39" s="4">
        <v>0.20006047906666588</v>
      </c>
      <c r="H39" s="4">
        <v>1.0159571019315119</v>
      </c>
      <c r="I39" s="4">
        <v>1.0961439234260248</v>
      </c>
      <c r="J39" s="4">
        <v>1.3038744554988433</v>
      </c>
      <c r="K39">
        <v>0</v>
      </c>
      <c r="L39">
        <v>3.2113749763457719E-3</v>
      </c>
      <c r="M39">
        <v>2.8831163426428885E-2</v>
      </c>
      <c r="N39" s="6" t="s">
        <v>1128</v>
      </c>
      <c r="O39" s="2">
        <v>3.2516066564862012</v>
      </c>
    </row>
    <row r="40" spans="1:15">
      <c r="A40" t="s">
        <v>1160</v>
      </c>
      <c r="B40">
        <v>1.131</v>
      </c>
      <c r="C40" s="4">
        <v>2.1431383984312622</v>
      </c>
      <c r="D40" s="4">
        <v>2.4293064959892501</v>
      </c>
      <c r="E40" s="4">
        <v>2.6125189167575833</v>
      </c>
      <c r="F40" s="4">
        <v>3.0214059224580514</v>
      </c>
      <c r="G40" s="4">
        <v>4.0870310892679997</v>
      </c>
      <c r="H40" s="4">
        <v>6.2082205283027889</v>
      </c>
      <c r="I40" s="4">
        <v>7.6532912831595494</v>
      </c>
      <c r="J40" s="4">
        <v>6.0868388688325528</v>
      </c>
      <c r="K40">
        <v>1.6994516E-3</v>
      </c>
      <c r="L40">
        <v>3.8604165912665286E-3</v>
      </c>
      <c r="M40">
        <v>3.1920629707903651E-2</v>
      </c>
      <c r="N40" s="6" t="s">
        <v>1128</v>
      </c>
      <c r="O40" s="2">
        <v>1.2178858471305314</v>
      </c>
    </row>
    <row r="41" spans="1:15">
      <c r="A41" t="s">
        <v>1161</v>
      </c>
      <c r="B41">
        <v>2.0699999999999998</v>
      </c>
      <c r="C41" s="4">
        <v>7.9476999430314985E-2</v>
      </c>
      <c r="D41" s="4">
        <v>0.13411911286497288</v>
      </c>
      <c r="E41" s="4">
        <v>9.4322891363494213E-2</v>
      </c>
      <c r="F41" s="4">
        <v>9.6566431262768634E-2</v>
      </c>
      <c r="G41" s="4">
        <v>6.0934194642842394E-2</v>
      </c>
      <c r="H41" s="4">
        <v>0.49173439968112409</v>
      </c>
      <c r="I41" s="4">
        <v>0.5684609807625729</v>
      </c>
      <c r="J41" s="4">
        <v>0.62425843181883434</v>
      </c>
      <c r="K41">
        <v>0</v>
      </c>
      <c r="L41">
        <v>3.6063900216936331E-3</v>
      </c>
      <c r="M41">
        <v>3.0696334926289981E-2</v>
      </c>
      <c r="N41" s="6" t="s">
        <v>1128</v>
      </c>
      <c r="O41" s="2">
        <v>2.5926425001322388</v>
      </c>
    </row>
    <row r="42" spans="1:15">
      <c r="A42" t="s">
        <v>6</v>
      </c>
      <c r="B42">
        <v>0.66700000000000004</v>
      </c>
      <c r="C42" s="4">
        <v>8.2217585617567604E-2</v>
      </c>
      <c r="D42" s="4">
        <v>7.1764091307060379E-2</v>
      </c>
      <c r="E42" s="4">
        <v>0.1756357287458164</v>
      </c>
      <c r="F42" s="4">
        <v>1.4270901171837729E-2</v>
      </c>
      <c r="G42" s="4">
        <v>0.10011500539696193</v>
      </c>
      <c r="H42" s="4">
        <v>0.651253773353211</v>
      </c>
      <c r="I42" s="4">
        <v>0.82964575570753873</v>
      </c>
      <c r="J42" s="4">
        <v>0.66506173642047461</v>
      </c>
      <c r="K42">
        <v>0</v>
      </c>
      <c r="L42">
        <v>2.6719147070589327E-3</v>
      </c>
      <c r="M42">
        <v>2.6161719643359085E-2</v>
      </c>
      <c r="N42" s="6" t="s">
        <v>1128</v>
      </c>
      <c r="O42" s="2">
        <v>3.0099472857549139</v>
      </c>
    </row>
    <row r="43" spans="1:15">
      <c r="A43" t="s">
        <v>1162</v>
      </c>
      <c r="B43">
        <v>0.48</v>
      </c>
      <c r="C43" s="4">
        <v>6.8548912008646823E-2</v>
      </c>
      <c r="D43" s="4">
        <v>5.9833311127261445E-2</v>
      </c>
      <c r="E43" s="4">
        <v>2.7117831267004577E-2</v>
      </c>
      <c r="F43" s="4">
        <v>5.9491819260098264E-2</v>
      </c>
      <c r="G43" s="4">
        <v>7.7287857175663943E-2</v>
      </c>
      <c r="H43" s="4">
        <v>0.93198546054213005</v>
      </c>
      <c r="I43" s="4">
        <v>0.99384647819132566</v>
      </c>
      <c r="J43" s="4">
        <v>0.92415870456761784</v>
      </c>
      <c r="K43">
        <v>0</v>
      </c>
      <c r="L43">
        <v>1.2068578768125276E-4</v>
      </c>
      <c r="M43">
        <v>5.8861033515831898E-3</v>
      </c>
      <c r="N43" s="6" t="s">
        <v>1128</v>
      </c>
      <c r="O43" s="2">
        <v>4.0225010880061172</v>
      </c>
    </row>
    <row r="44" spans="1:15">
      <c r="A44" t="s">
        <v>1163</v>
      </c>
      <c r="B44">
        <v>1.226</v>
      </c>
      <c r="C44" s="4">
        <v>170.8513864857853</v>
      </c>
      <c r="D44" s="4">
        <v>187.66737692673877</v>
      </c>
      <c r="E44" s="4">
        <v>166.26505270284613</v>
      </c>
      <c r="F44" s="4">
        <v>163.80050802703161</v>
      </c>
      <c r="G44" s="4">
        <v>125.30303004370344</v>
      </c>
      <c r="H44" s="4">
        <v>86.292897263109538</v>
      </c>
      <c r="I44" s="4">
        <v>82.902361889863471</v>
      </c>
      <c r="J44" s="4">
        <v>72.679575966395163</v>
      </c>
      <c r="K44">
        <v>6.3100080000000003E-2</v>
      </c>
      <c r="L44">
        <v>6.2475542538140941E-4</v>
      </c>
      <c r="M44">
        <v>1.2313361474789961E-2</v>
      </c>
      <c r="N44" s="6" t="s">
        <v>1126</v>
      </c>
      <c r="O44" s="2">
        <v>-1.0136028606006728</v>
      </c>
    </row>
    <row r="45" spans="1:15">
      <c r="A45" t="s">
        <v>1164</v>
      </c>
      <c r="B45">
        <v>1.554</v>
      </c>
      <c r="C45" s="4">
        <v>138.34114283801838</v>
      </c>
      <c r="D45" s="4">
        <v>91.421701913404007</v>
      </c>
      <c r="E45" s="4">
        <v>142.81867415456699</v>
      </c>
      <c r="F45" s="4">
        <v>152.33038518134205</v>
      </c>
      <c r="G45" s="4">
        <v>120.10594417895197</v>
      </c>
      <c r="H45" s="4">
        <v>37.239905614919877</v>
      </c>
      <c r="I45" s="4">
        <v>31.256904433422182</v>
      </c>
      <c r="J45" s="4">
        <v>21.418404091761445</v>
      </c>
      <c r="K45">
        <v>3.5969537000000003E-2</v>
      </c>
      <c r="L45">
        <v>2.9672740604587964E-4</v>
      </c>
      <c r="M45">
        <v>8.7543702833764187E-3</v>
      </c>
      <c r="N45" s="6" t="s">
        <v>1126</v>
      </c>
      <c r="O45" s="2">
        <v>-2.1057363343819997</v>
      </c>
    </row>
    <row r="46" spans="1:15">
      <c r="A46" t="s">
        <v>1165</v>
      </c>
      <c r="B46">
        <v>1.228</v>
      </c>
      <c r="C46" s="4">
        <v>0.36618962766834173</v>
      </c>
      <c r="D46" s="4">
        <v>0.14812155197628246</v>
      </c>
      <c r="E46" s="4">
        <v>0.32501597267722659</v>
      </c>
      <c r="F46" s="4">
        <v>0.14989841700794132</v>
      </c>
      <c r="G46" s="4">
        <v>0.21943977632704037</v>
      </c>
      <c r="H46" s="4">
        <v>0.70773334856359382</v>
      </c>
      <c r="I46" s="4">
        <v>0.86500253737042787</v>
      </c>
      <c r="J46" s="4">
        <v>0.66763165934692625</v>
      </c>
      <c r="K46">
        <v>0.32047477000000002</v>
      </c>
      <c r="L46">
        <v>2.1593074932323626E-3</v>
      </c>
      <c r="M46">
        <v>2.3197368606963014E-2</v>
      </c>
      <c r="N46" s="6" t="s">
        <v>1128</v>
      </c>
      <c r="O46" s="2">
        <v>1.6272861807797057</v>
      </c>
    </row>
    <row r="47" spans="1:15">
      <c r="A47" t="s">
        <v>1166</v>
      </c>
      <c r="B47">
        <v>1.6759999999999999</v>
      </c>
      <c r="C47" s="4">
        <v>39.074515857148477</v>
      </c>
      <c r="D47" s="4">
        <v>31.181865913481612</v>
      </c>
      <c r="E47" s="4">
        <v>47.880123081933064</v>
      </c>
      <c r="F47" s="4">
        <v>43.328218533201998</v>
      </c>
      <c r="G47" s="4">
        <v>36.53594378639179</v>
      </c>
      <c r="H47" s="4">
        <v>13.612770927250239</v>
      </c>
      <c r="I47" s="4">
        <v>14.508735412412097</v>
      </c>
      <c r="J47" s="4">
        <v>12.416734364160595</v>
      </c>
      <c r="K47">
        <v>0</v>
      </c>
      <c r="L47">
        <v>5.8324658687617769E-4</v>
      </c>
      <c r="M47">
        <v>1.1849708769883359E-2</v>
      </c>
      <c r="N47" s="6" t="s">
        <v>1126</v>
      </c>
      <c r="O47" s="2">
        <v>-1.5511843128026999</v>
      </c>
    </row>
    <row r="48" spans="1:15">
      <c r="A48" t="s">
        <v>1167</v>
      </c>
      <c r="B48">
        <v>0.94299999999999995</v>
      </c>
      <c r="C48" s="4">
        <v>5.0361279151209475</v>
      </c>
      <c r="D48" s="4">
        <v>5.2891885636993692</v>
      </c>
      <c r="E48" s="4">
        <v>6.6394113286596017</v>
      </c>
      <c r="F48" s="4">
        <v>6.4097230507168792</v>
      </c>
      <c r="G48" s="4">
        <v>5.3739238804813745</v>
      </c>
      <c r="H48" s="4">
        <v>12.299853300086649</v>
      </c>
      <c r="I48" s="4">
        <v>15.277623062419289</v>
      </c>
      <c r="J48" s="4">
        <v>12.851042708174372</v>
      </c>
      <c r="K48">
        <v>0</v>
      </c>
      <c r="L48">
        <v>7.6271448320464818E-3</v>
      </c>
      <c r="M48">
        <v>4.7227303286546889E-2</v>
      </c>
      <c r="N48" s="6" t="s">
        <v>1128</v>
      </c>
      <c r="O48" s="2">
        <v>1.2288585546530313</v>
      </c>
    </row>
    <row r="49" spans="1:15">
      <c r="A49" t="s">
        <v>1168</v>
      </c>
      <c r="B49">
        <v>1.669</v>
      </c>
      <c r="C49" s="4">
        <v>6.525494990972927</v>
      </c>
      <c r="D49" s="4">
        <v>4.7092293287459963</v>
      </c>
      <c r="E49" s="4">
        <v>5.701081267205856</v>
      </c>
      <c r="F49" s="4">
        <v>3.6329575907664711</v>
      </c>
      <c r="G49" s="4">
        <v>3.9520999896943501</v>
      </c>
      <c r="H49" s="4">
        <v>2.8396337162322567</v>
      </c>
      <c r="I49" s="4">
        <v>2.1303685802140579</v>
      </c>
      <c r="J49" s="4">
        <v>1.8142756656215893</v>
      </c>
      <c r="K49">
        <v>0</v>
      </c>
      <c r="L49">
        <v>5.7466407370347005E-3</v>
      </c>
      <c r="M49">
        <v>3.9956572589967737E-2</v>
      </c>
      <c r="N49" s="6" t="s">
        <v>1126</v>
      </c>
      <c r="O49" s="2">
        <v>-1.1167769849539648</v>
      </c>
    </row>
    <row r="50" spans="1:15">
      <c r="A50" t="s">
        <v>7</v>
      </c>
      <c r="B50">
        <v>1.518</v>
      </c>
      <c r="C50" s="4">
        <v>0.55633899601220638</v>
      </c>
      <c r="D50" s="4">
        <v>0.59912142894227494</v>
      </c>
      <c r="E50" s="4">
        <v>0.48876407342901507</v>
      </c>
      <c r="F50" s="4">
        <v>0.33233901668355387</v>
      </c>
      <c r="G50" s="4">
        <v>0.54254242823707199</v>
      </c>
      <c r="H50" s="4">
        <v>1.2001508365118343</v>
      </c>
      <c r="I50" s="4">
        <v>1.1355252514987018</v>
      </c>
      <c r="J50" s="4">
        <v>1.2917152083089845</v>
      </c>
      <c r="K50">
        <v>0</v>
      </c>
      <c r="L50">
        <v>6.9755834635336619E-5</v>
      </c>
      <c r="M50">
        <v>4.5252414422506789E-3</v>
      </c>
      <c r="N50" s="6" t="s">
        <v>1128</v>
      </c>
      <c r="O50" s="2">
        <v>1.2629861780019742</v>
      </c>
    </row>
    <row r="51" spans="1:15">
      <c r="A51" t="s">
        <v>1169</v>
      </c>
      <c r="B51">
        <v>2.1720000000000002</v>
      </c>
      <c r="C51" s="4">
        <v>51.046847255647329</v>
      </c>
      <c r="D51" s="4">
        <v>53.371754286556985</v>
      </c>
      <c r="E51" s="4">
        <v>47.865219520346074</v>
      </c>
      <c r="F51" s="4">
        <v>49.438468734671766</v>
      </c>
      <c r="G51" s="4">
        <v>42.806370752187689</v>
      </c>
      <c r="H51" s="4">
        <v>22.712714770646301</v>
      </c>
      <c r="I51" s="4">
        <v>20.332305261384398</v>
      </c>
      <c r="J51" s="4">
        <v>17.152693387683119</v>
      </c>
      <c r="K51">
        <v>0</v>
      </c>
      <c r="L51">
        <v>3.082825388139341E-5</v>
      </c>
      <c r="M51">
        <v>3.0379842915845869E-3</v>
      </c>
      <c r="N51" s="6" t="s">
        <v>1126</v>
      </c>
      <c r="O51" s="2">
        <v>-1.2852573822607534</v>
      </c>
    </row>
    <row r="52" spans="1:15">
      <c r="A52" t="s">
        <v>8</v>
      </c>
      <c r="B52">
        <v>1.155</v>
      </c>
      <c r="C52" s="4">
        <v>0.7881641138310217</v>
      </c>
      <c r="D52" s="4">
        <v>1.0029202627045724</v>
      </c>
      <c r="E52" s="4">
        <v>1.0931655617244445</v>
      </c>
      <c r="F52" s="4">
        <v>1.1620220281452998</v>
      </c>
      <c r="G52" s="4">
        <v>1.7023403346743651</v>
      </c>
      <c r="H52" s="4">
        <v>3.6205872210784107</v>
      </c>
      <c r="I52" s="4">
        <v>4.6644528043112627</v>
      </c>
      <c r="J52" s="4">
        <v>3.979813883024129</v>
      </c>
      <c r="K52">
        <v>0</v>
      </c>
      <c r="L52">
        <v>3.2513342804637007E-3</v>
      </c>
      <c r="M52">
        <v>2.9065665645305185E-2</v>
      </c>
      <c r="N52" s="6" t="s">
        <v>1128</v>
      </c>
      <c r="O52" s="2">
        <v>1.8302100029931014</v>
      </c>
    </row>
    <row r="53" spans="1:15">
      <c r="A53" t="s">
        <v>1170</v>
      </c>
      <c r="B53">
        <v>2.242</v>
      </c>
      <c r="C53" s="4">
        <v>14.123154966562989</v>
      </c>
      <c r="D53" s="4">
        <v>10.866061294854223</v>
      </c>
      <c r="E53" s="4">
        <v>16.215543849151196</v>
      </c>
      <c r="F53" s="4">
        <v>11.700883373142599</v>
      </c>
      <c r="G53" s="4">
        <v>9.0114469975807499</v>
      </c>
      <c r="H53" s="4">
        <v>5.7054875341104534</v>
      </c>
      <c r="I53" s="4">
        <v>5.3323669367144566</v>
      </c>
      <c r="J53" s="4">
        <v>5.3478834395333914</v>
      </c>
      <c r="K53">
        <v>6.8707694000000004E-4</v>
      </c>
      <c r="L53">
        <v>5.1881647367679005E-3</v>
      </c>
      <c r="M53">
        <v>3.7663229167066006E-2</v>
      </c>
      <c r="N53" s="6" t="s">
        <v>1126</v>
      </c>
      <c r="O53" s="2">
        <v>-1.1809314416269434</v>
      </c>
    </row>
    <row r="54" spans="1:15">
      <c r="A54" t="s">
        <v>1171</v>
      </c>
      <c r="B54">
        <v>2.6160000000000001</v>
      </c>
      <c r="C54" s="4">
        <v>0.85987830329696124</v>
      </c>
      <c r="D54" s="4">
        <v>0.59650334640633706</v>
      </c>
      <c r="E54" s="4">
        <v>0.62196860704138934</v>
      </c>
      <c r="F54" s="4">
        <v>1.2057571748692879</v>
      </c>
      <c r="G54" s="4">
        <v>1.0868668469659606</v>
      </c>
      <c r="H54" s="4">
        <v>3.1031375223691477</v>
      </c>
      <c r="I54" s="4">
        <v>3.035837586916259</v>
      </c>
      <c r="J54" s="4">
        <v>2.698371475164695</v>
      </c>
      <c r="K54">
        <v>1.2678838999999999E-3</v>
      </c>
      <c r="L54">
        <v>5.5904964541360321E-5</v>
      </c>
      <c r="M54">
        <v>4.1107886836933751E-3</v>
      </c>
      <c r="N54" s="6" t="s">
        <v>1128</v>
      </c>
      <c r="O54" s="2">
        <v>1.7526239707778344</v>
      </c>
    </row>
    <row r="55" spans="1:15">
      <c r="A55" t="s">
        <v>1172</v>
      </c>
      <c r="B55">
        <v>0.45700000000000002</v>
      </c>
      <c r="C55" s="4">
        <v>84.070665651217539</v>
      </c>
      <c r="D55" s="4">
        <v>97.262516783850813</v>
      </c>
      <c r="E55" s="4">
        <v>67.760161663933786</v>
      </c>
      <c r="F55" s="4">
        <v>120.57702991569739</v>
      </c>
      <c r="G55" s="4">
        <v>128.08204574364521</v>
      </c>
      <c r="H55" s="4">
        <v>226.29397897223902</v>
      </c>
      <c r="I55" s="4">
        <v>242.60814650472435</v>
      </c>
      <c r="J55" s="4">
        <v>255.08925567386012</v>
      </c>
      <c r="K55">
        <v>0</v>
      </c>
      <c r="L55">
        <v>5.3976460644991484E-5</v>
      </c>
      <c r="M55">
        <v>4.076011198908526E-3</v>
      </c>
      <c r="N55" s="6" t="s">
        <v>1128</v>
      </c>
      <c r="O55" s="2">
        <v>1.2775097873906847</v>
      </c>
    </row>
    <row r="56" spans="1:15">
      <c r="A56" t="s">
        <v>1173</v>
      </c>
      <c r="B56">
        <v>0.57599999999999996</v>
      </c>
      <c r="C56" s="4">
        <v>1.6185159779819396</v>
      </c>
      <c r="D56" s="4">
        <v>1.5456938707875869</v>
      </c>
      <c r="E56" s="4">
        <v>2.1468283086378626</v>
      </c>
      <c r="F56" s="4">
        <v>1.536871997552544</v>
      </c>
      <c r="G56" s="4">
        <v>2.2542291676235329</v>
      </c>
      <c r="H56" s="4">
        <v>0.46149038505105633</v>
      </c>
      <c r="I56" s="4">
        <v>0.2760684661642564</v>
      </c>
      <c r="J56" s="4">
        <v>0.68084155771285981</v>
      </c>
      <c r="K56">
        <v>0</v>
      </c>
      <c r="L56">
        <v>4.667056593116305E-4</v>
      </c>
      <c r="M56">
        <v>1.0944296563508744E-2</v>
      </c>
      <c r="N56" s="6" t="s">
        <v>1126</v>
      </c>
      <c r="O56" s="2">
        <v>-1.9449752177479123</v>
      </c>
    </row>
    <row r="57" spans="1:15">
      <c r="A57" t="s">
        <v>1174</v>
      </c>
      <c r="B57">
        <v>0.73199999999999998</v>
      </c>
      <c r="C57" s="4">
        <v>1.4983368745059483E-2</v>
      </c>
      <c r="D57" s="4">
        <v>1.3078319372078972E-2</v>
      </c>
      <c r="E57" s="4">
        <v>1.7782184437380052E-2</v>
      </c>
      <c r="F57" s="4">
        <v>1.3003676341005145E-2</v>
      </c>
      <c r="G57" s="4">
        <v>1.0136112416480528E-2</v>
      </c>
      <c r="H57" s="4">
        <v>7.9713653075591862E-2</v>
      </c>
      <c r="I57" s="4">
        <v>7.8204313038005846E-2</v>
      </c>
      <c r="J57" s="4">
        <v>6.1478839933222576E-2</v>
      </c>
      <c r="K57">
        <v>0</v>
      </c>
      <c r="L57">
        <v>7.3535658680870756E-3</v>
      </c>
      <c r="M57">
        <v>4.619727564613911E-2</v>
      </c>
      <c r="N57" s="6" t="s">
        <v>1128</v>
      </c>
      <c r="O57" s="2">
        <v>2.4061815104034125</v>
      </c>
    </row>
    <row r="58" spans="1:15">
      <c r="A58" t="s">
        <v>9</v>
      </c>
      <c r="B58">
        <v>6.4859999999999998</v>
      </c>
      <c r="C58" s="4">
        <v>3.7024905610355199</v>
      </c>
      <c r="D58" s="4">
        <v>4.2011380148484356</v>
      </c>
      <c r="E58" s="4">
        <v>3.8043091465581096</v>
      </c>
      <c r="F58" s="4">
        <v>4.0224709175851956</v>
      </c>
      <c r="G58" s="4">
        <v>4.7430746031847368</v>
      </c>
      <c r="H58" s="4">
        <v>9.8728063861595654</v>
      </c>
      <c r="I58" s="4">
        <v>10.757556330668088</v>
      </c>
      <c r="J58" s="4">
        <v>10.154616999274097</v>
      </c>
      <c r="K58">
        <v>9.0099074000000001E-2</v>
      </c>
      <c r="L58">
        <v>4.3519335305564213E-5</v>
      </c>
      <c r="M58">
        <v>3.6744315166034667E-3</v>
      </c>
      <c r="N58" s="6" t="s">
        <v>1128</v>
      </c>
      <c r="O58" s="2">
        <v>1.3254356368847675</v>
      </c>
    </row>
    <row r="59" spans="1:15">
      <c r="A59" t="s">
        <v>1175</v>
      </c>
      <c r="B59">
        <v>1.4830000000000001</v>
      </c>
      <c r="C59" s="4">
        <v>2.6110002906815293</v>
      </c>
      <c r="D59" s="4">
        <v>2.1341684342392555</v>
      </c>
      <c r="E59" s="4">
        <v>7.2374663557928534</v>
      </c>
      <c r="F59" s="4">
        <v>0.83556266366213394</v>
      </c>
      <c r="G59" s="4">
        <v>0.77744845449966671</v>
      </c>
      <c r="H59" s="4">
        <v>11.146283264126293</v>
      </c>
      <c r="I59" s="4">
        <v>9.2154628811397021</v>
      </c>
      <c r="J59" s="4">
        <v>7.3129104511530922</v>
      </c>
      <c r="K59">
        <v>6.9288425000000001E-2</v>
      </c>
      <c r="L59">
        <v>8.2057184076760829E-3</v>
      </c>
      <c r="M59">
        <v>4.9390105923615819E-2</v>
      </c>
      <c r="N59" s="6" t="s">
        <v>1128</v>
      </c>
      <c r="O59" s="2">
        <v>1.7623862854115266</v>
      </c>
    </row>
    <row r="60" spans="1:15">
      <c r="A60" t="s">
        <v>10</v>
      </c>
      <c r="B60">
        <v>4.3949999999999996</v>
      </c>
      <c r="C60" s="4">
        <v>8.1838784683552035</v>
      </c>
      <c r="D60" s="4">
        <v>8.5565029823583831</v>
      </c>
      <c r="E60" s="4">
        <v>8.5918174477084364</v>
      </c>
      <c r="F60" s="4">
        <v>7.9636466682823697</v>
      </c>
      <c r="G60" s="4">
        <v>8.5626526782337589</v>
      </c>
      <c r="H60" s="4">
        <v>18.648204297788222</v>
      </c>
      <c r="I60" s="4">
        <v>16.363936660982827</v>
      </c>
      <c r="J60" s="4">
        <v>15.7761117930641</v>
      </c>
      <c r="K60">
        <v>6.6324829999999996E-4</v>
      </c>
      <c r="L60">
        <v>9.1885233018974954E-3</v>
      </c>
      <c r="M60">
        <v>5.280847221429167E-2</v>
      </c>
      <c r="N60" s="6" t="s">
        <v>1128</v>
      </c>
      <c r="O60" s="2">
        <v>1.0159398834772808</v>
      </c>
    </row>
    <row r="61" spans="1:15">
      <c r="A61" t="s">
        <v>1176</v>
      </c>
      <c r="B61">
        <v>0.79100000000000004</v>
      </c>
      <c r="C61" s="4">
        <v>0.59622821064410769</v>
      </c>
      <c r="D61" s="4">
        <v>0.27836483558574282</v>
      </c>
      <c r="E61" s="4">
        <v>1.1025403963930049</v>
      </c>
      <c r="F61" s="4">
        <v>0.63778840369865331</v>
      </c>
      <c r="G61" s="4">
        <v>1.0974680300847761</v>
      </c>
      <c r="H61" s="4">
        <v>3.3687332427444785</v>
      </c>
      <c r="I61" s="4">
        <v>3.2406179981682115</v>
      </c>
      <c r="J61" s="4">
        <v>2.3326206625485164</v>
      </c>
      <c r="K61">
        <v>0</v>
      </c>
      <c r="L61">
        <v>8.7733710350095268E-3</v>
      </c>
      <c r="M61">
        <v>5.1317730245510902E-2</v>
      </c>
      <c r="N61" s="6" t="s">
        <v>1128</v>
      </c>
      <c r="O61" s="2">
        <v>2.0052103762369629</v>
      </c>
    </row>
    <row r="62" spans="1:15">
      <c r="A62" t="s">
        <v>1177</v>
      </c>
      <c r="B62">
        <v>2.0190000000000001</v>
      </c>
      <c r="C62" s="4">
        <v>28.927029733218021</v>
      </c>
      <c r="D62" s="4">
        <v>29.639863525033057</v>
      </c>
      <c r="E62" s="4">
        <v>20.366176278744053</v>
      </c>
      <c r="F62" s="4">
        <v>22.700593144120784</v>
      </c>
      <c r="G62" s="4">
        <v>22.03105872300063</v>
      </c>
      <c r="H62" s="4">
        <v>9.9450316645743317</v>
      </c>
      <c r="I62" s="4">
        <v>10.26078804784671</v>
      </c>
      <c r="J62" s="4">
        <v>9.2310393334333494</v>
      </c>
      <c r="K62">
        <v>0</v>
      </c>
      <c r="L62">
        <v>1.2140087846418714E-3</v>
      </c>
      <c r="M62">
        <v>1.724970452393465E-2</v>
      </c>
      <c r="N62" s="6" t="s">
        <v>1126</v>
      </c>
      <c r="O62" s="2">
        <v>-1.3337727512165185</v>
      </c>
    </row>
    <row r="63" spans="1:15">
      <c r="A63" t="s">
        <v>1178</v>
      </c>
      <c r="B63">
        <v>1.881</v>
      </c>
      <c r="C63" s="4">
        <v>134.83837024561009</v>
      </c>
      <c r="D63" s="4">
        <v>164.38542189043406</v>
      </c>
      <c r="E63" s="4">
        <v>161.09116275970595</v>
      </c>
      <c r="F63" s="4">
        <v>126.33393027779731</v>
      </c>
      <c r="G63" s="4">
        <v>89.08689017224232</v>
      </c>
      <c r="H63" s="4">
        <v>40.082505311769978</v>
      </c>
      <c r="I63" s="4">
        <v>63.535162926058042</v>
      </c>
      <c r="J63" s="4">
        <v>78.244283470555814</v>
      </c>
      <c r="K63">
        <v>0</v>
      </c>
      <c r="L63">
        <v>5.7144576052569132E-3</v>
      </c>
      <c r="M63">
        <v>3.9815184193873795E-2</v>
      </c>
      <c r="N63" s="6" t="s">
        <v>1126</v>
      </c>
      <c r="O63" s="2">
        <v>-1.1566499025224162</v>
      </c>
    </row>
    <row r="64" spans="1:15">
      <c r="A64" t="s">
        <v>1179</v>
      </c>
      <c r="B64">
        <v>2.7010000000000001</v>
      </c>
      <c r="C64" s="4">
        <v>0.92994029325958416</v>
      </c>
      <c r="D64" s="4">
        <v>0.19655170060866561</v>
      </c>
      <c r="E64" s="4">
        <v>1.285804355084516</v>
      </c>
      <c r="F64" s="4">
        <v>0.35855847574503102</v>
      </c>
      <c r="G64" s="4">
        <v>1.0025702567171406</v>
      </c>
      <c r="H64" s="4">
        <v>4.6386283224355749</v>
      </c>
      <c r="I64" s="4">
        <v>3.8499012346371662</v>
      </c>
      <c r="J64" s="4">
        <v>3.8818801822811264</v>
      </c>
      <c r="K64">
        <v>2.4577393999999999E-2</v>
      </c>
      <c r="L64">
        <v>2.9567742134365685E-4</v>
      </c>
      <c r="M64">
        <v>8.7310580552128689E-3</v>
      </c>
      <c r="N64" s="6" t="s">
        <v>1128</v>
      </c>
      <c r="O64" s="2">
        <v>2.449912345037828</v>
      </c>
    </row>
    <row r="65" spans="1:15">
      <c r="A65" t="s">
        <v>1180</v>
      </c>
      <c r="B65">
        <v>3.0329999999999999</v>
      </c>
      <c r="C65" s="4">
        <v>0.11933341754225377</v>
      </c>
      <c r="D65" s="4">
        <v>0.23672922305543584</v>
      </c>
      <c r="E65" s="4">
        <v>0.27895691906710929</v>
      </c>
      <c r="F65" s="4">
        <v>0.14750362045365703</v>
      </c>
      <c r="G65" s="4">
        <v>0.26664692960308195</v>
      </c>
      <c r="H65" s="4">
        <v>0.87428329732187937</v>
      </c>
      <c r="I65" s="4">
        <v>0.69834672414155985</v>
      </c>
      <c r="J65" s="4">
        <v>0.63801779285793414</v>
      </c>
      <c r="K65">
        <v>0</v>
      </c>
      <c r="L65">
        <v>7.7135487871707233E-3</v>
      </c>
      <c r="M65">
        <v>4.751715736830156E-2</v>
      </c>
      <c r="N65" s="6" t="s">
        <v>1128</v>
      </c>
      <c r="O65" s="2">
        <v>1.8121861853525061</v>
      </c>
    </row>
    <row r="66" spans="1:15">
      <c r="A66" t="s">
        <v>1181</v>
      </c>
      <c r="B66">
        <v>2.0960000000000001</v>
      </c>
      <c r="C66" s="4">
        <v>1.2820216368029409</v>
      </c>
      <c r="D66" s="4">
        <v>1.8315387604604398</v>
      </c>
      <c r="E66" s="4">
        <v>1.7947450159154941</v>
      </c>
      <c r="F66" s="4">
        <v>2.1843942797028513</v>
      </c>
      <c r="G66" s="4">
        <v>1.8018100443853209</v>
      </c>
      <c r="H66" s="4">
        <v>4.0985089121086169</v>
      </c>
      <c r="I66" s="4">
        <v>4.4518252931501232</v>
      </c>
      <c r="J66" s="4">
        <v>3.965938284121918</v>
      </c>
      <c r="K66">
        <v>0</v>
      </c>
      <c r="L66">
        <v>5.4067423536228878E-5</v>
      </c>
      <c r="M66">
        <v>4.0555395100701679E-3</v>
      </c>
      <c r="N66" s="6" t="s">
        <v>1128</v>
      </c>
      <c r="O66" s="2">
        <v>1.2297835749633506</v>
      </c>
    </row>
    <row r="67" spans="1:15">
      <c r="A67" t="s">
        <v>1182</v>
      </c>
      <c r="B67">
        <v>1.498</v>
      </c>
      <c r="C67" s="4">
        <v>0.63698321439276662</v>
      </c>
      <c r="D67" s="4">
        <v>0.41539815468859731</v>
      </c>
      <c r="E67" s="4">
        <v>0.6864540464918647</v>
      </c>
      <c r="F67" s="4">
        <v>0.33677611971003657</v>
      </c>
      <c r="G67" s="4">
        <v>0.45072544745433962</v>
      </c>
      <c r="H67" s="4">
        <v>1.6403203786867895</v>
      </c>
      <c r="I67" s="4">
        <v>1.8979946627568292</v>
      </c>
      <c r="J67" s="4">
        <v>1.4119612877587406</v>
      </c>
      <c r="K67">
        <v>0</v>
      </c>
      <c r="L67">
        <v>5.5695365861579988E-3</v>
      </c>
      <c r="M67">
        <v>3.9343852730976119E-2</v>
      </c>
      <c r="N67" s="6" t="s">
        <v>1128</v>
      </c>
      <c r="O67" s="2">
        <v>1.7074275642398735</v>
      </c>
    </row>
    <row r="68" spans="1:15">
      <c r="A68" t="s">
        <v>1183</v>
      </c>
      <c r="B68">
        <v>2.145</v>
      </c>
      <c r="C68" s="4">
        <v>0.33235836125404539</v>
      </c>
      <c r="D68" s="4">
        <v>0.29010090243520692</v>
      </c>
      <c r="E68" s="4">
        <v>0.4429877890889698</v>
      </c>
      <c r="F68" s="4">
        <v>0.29732042073112153</v>
      </c>
      <c r="G68" s="4">
        <v>0.32860851162799792</v>
      </c>
      <c r="H68" s="4">
        <v>0.68007452274281333</v>
      </c>
      <c r="I68" s="4">
        <v>0.73836538351780501</v>
      </c>
      <c r="J68" s="4">
        <v>0.69834066091579816</v>
      </c>
      <c r="K68">
        <v>0</v>
      </c>
      <c r="L68">
        <v>3.067966533428358E-5</v>
      </c>
      <c r="M68">
        <v>3.0322337467448986E-3</v>
      </c>
      <c r="N68" s="6" t="s">
        <v>1128</v>
      </c>
      <c r="O68" s="2">
        <v>1.0606399165847213</v>
      </c>
    </row>
    <row r="69" spans="1:15">
      <c r="A69" t="s">
        <v>1184</v>
      </c>
      <c r="B69">
        <v>1.911</v>
      </c>
      <c r="C69" s="4">
        <v>23.640227613908191</v>
      </c>
      <c r="D69" s="4">
        <v>31.365053770196319</v>
      </c>
      <c r="E69" s="4">
        <v>22.389026404934125</v>
      </c>
      <c r="F69" s="4">
        <v>29.203603250399333</v>
      </c>
      <c r="G69" s="4">
        <v>41.40784913172768</v>
      </c>
      <c r="H69" s="4">
        <v>51.50738664167249</v>
      </c>
      <c r="I69" s="4">
        <v>64.761137586331174</v>
      </c>
      <c r="J69" s="4">
        <v>68.733370620512204</v>
      </c>
      <c r="K69">
        <v>6.5714186000000004E-5</v>
      </c>
      <c r="L69">
        <v>8.1273448273784989E-3</v>
      </c>
      <c r="M69">
        <v>4.9147254917982199E-2</v>
      </c>
      <c r="N69" s="6" t="s">
        <v>1128</v>
      </c>
      <c r="O69" s="2">
        <v>1.0588523169656128</v>
      </c>
    </row>
    <row r="70" spans="1:15">
      <c r="A70" t="s">
        <v>1185</v>
      </c>
      <c r="B70">
        <v>1.0269999999999999</v>
      </c>
      <c r="C70" s="4">
        <v>0.56601243800713297</v>
      </c>
      <c r="D70" s="4">
        <v>0.71776669239324331</v>
      </c>
      <c r="E70" s="4">
        <v>1.0266224728930262</v>
      </c>
      <c r="F70" s="4">
        <v>0.75074389251302442</v>
      </c>
      <c r="G70" s="4">
        <v>0.46959710689010908</v>
      </c>
      <c r="H70" s="4">
        <v>0.24620419430942356</v>
      </c>
      <c r="I70" s="4">
        <v>8.0514145068664264E-2</v>
      </c>
      <c r="J70" s="4">
        <v>0.35681501145830907</v>
      </c>
      <c r="K70">
        <v>0</v>
      </c>
      <c r="L70">
        <v>9.0184834558756453E-3</v>
      </c>
      <c r="M70">
        <v>5.2206221886519411E-2</v>
      </c>
      <c r="N70" s="6" t="s">
        <v>1126</v>
      </c>
      <c r="O70" s="2">
        <v>-1.6319224193977417</v>
      </c>
    </row>
    <row r="71" spans="1:15">
      <c r="A71" t="s">
        <v>1186</v>
      </c>
      <c r="B71">
        <v>1.7909999999999999</v>
      </c>
      <c r="C71" s="4">
        <v>30.784407238168939</v>
      </c>
      <c r="D71" s="4">
        <v>32.194340133169156</v>
      </c>
      <c r="E71" s="4">
        <v>31.098747066402026</v>
      </c>
      <c r="F71" s="4">
        <v>31.76617341977509</v>
      </c>
      <c r="G71" s="4">
        <v>28.622025770704418</v>
      </c>
      <c r="H71" s="4">
        <v>10.268974417492164</v>
      </c>
      <c r="I71" s="4">
        <v>12.944975233527142</v>
      </c>
      <c r="J71" s="4">
        <v>10.743177211771089</v>
      </c>
      <c r="K71">
        <v>1.3231155000000001E-3</v>
      </c>
      <c r="L71">
        <v>3.0093834072485999E-5</v>
      </c>
      <c r="M71">
        <v>3.0008106830024315E-3</v>
      </c>
      <c r="N71" s="6" t="s">
        <v>1126</v>
      </c>
      <c r="O71" s="2">
        <v>-1.448534559566125</v>
      </c>
    </row>
    <row r="72" spans="1:15">
      <c r="A72" t="s">
        <v>1187</v>
      </c>
      <c r="B72">
        <v>2.2650000000000001</v>
      </c>
      <c r="C72" s="4">
        <v>4.8423072500589585E-3</v>
      </c>
      <c r="D72" s="4">
        <v>4.2266356646188993E-3</v>
      </c>
      <c r="E72" s="4">
        <v>5.1721426522498691E-2</v>
      </c>
      <c r="F72" s="4">
        <v>4.2025126188149076E-3</v>
      </c>
      <c r="G72" s="4">
        <v>3.2757767279751634E-3</v>
      </c>
      <c r="H72" s="4">
        <v>6.5835617521739678E-2</v>
      </c>
      <c r="I72" s="4">
        <v>7.0205490733161888E-2</v>
      </c>
      <c r="J72" s="4">
        <v>4.8252455637276849E-2</v>
      </c>
      <c r="K72">
        <v>0</v>
      </c>
      <c r="L72">
        <v>6.3415685434621265E-3</v>
      </c>
      <c r="M72">
        <v>4.2340963507749116E-2</v>
      </c>
      <c r="N72" s="6" t="s">
        <v>1128</v>
      </c>
      <c r="O72" s="2">
        <v>2.1696759687183431</v>
      </c>
    </row>
    <row r="73" spans="1:15">
      <c r="A73" t="s">
        <v>1188</v>
      </c>
      <c r="B73">
        <v>1.421</v>
      </c>
      <c r="C73" s="4">
        <v>0.1003390126516437</v>
      </c>
      <c r="D73" s="4">
        <v>6.0633334288006123E-2</v>
      </c>
      <c r="E73" s="4">
        <v>0.17404266091138801</v>
      </c>
      <c r="F73" s="4">
        <v>7.3684448907652078E-2</v>
      </c>
      <c r="G73" s="4">
        <v>4.6992757635308663E-2</v>
      </c>
      <c r="H73" s="4">
        <v>0.46081709275038463</v>
      </c>
      <c r="I73" s="4">
        <v>0.51475792255370401</v>
      </c>
      <c r="J73" s="4">
        <v>0.49314101544103373</v>
      </c>
      <c r="K73">
        <v>0</v>
      </c>
      <c r="L73">
        <v>6.6974095453683524E-6</v>
      </c>
      <c r="M73">
        <v>1.9916792067483022E-3</v>
      </c>
      <c r="N73" s="6" t="s">
        <v>1128</v>
      </c>
      <c r="O73" s="2">
        <v>2.4253894516936092</v>
      </c>
    </row>
    <row r="74" spans="1:15">
      <c r="A74" t="s">
        <v>1189</v>
      </c>
      <c r="B74">
        <v>1.641</v>
      </c>
      <c r="C74" s="4">
        <v>0.48790450472943048</v>
      </c>
      <c r="D74" s="4">
        <v>0.76423290751212647</v>
      </c>
      <c r="E74" s="4">
        <v>0.37280821047143398</v>
      </c>
      <c r="F74" s="4">
        <v>0.59745593016844778</v>
      </c>
      <c r="G74" s="4">
        <v>0.71890423639813184</v>
      </c>
      <c r="H74" s="4">
        <v>1.3077378584190773</v>
      </c>
      <c r="I74" s="4">
        <v>1.4225146910272897</v>
      </c>
      <c r="J74" s="4">
        <v>1.2967555571602967</v>
      </c>
      <c r="K74">
        <v>0</v>
      </c>
      <c r="L74">
        <v>1.2422879348869483E-4</v>
      </c>
      <c r="M74">
        <v>5.9722237144407744E-3</v>
      </c>
      <c r="N74" s="6" t="s">
        <v>1128</v>
      </c>
      <c r="O74" s="2">
        <v>1.1902171906259624</v>
      </c>
    </row>
    <row r="75" spans="1:15">
      <c r="A75" t="s">
        <v>1190</v>
      </c>
      <c r="B75">
        <v>0.999</v>
      </c>
      <c r="C75" s="4">
        <v>0.29642772760495861</v>
      </c>
      <c r="D75" s="4">
        <v>0.392899420415251</v>
      </c>
      <c r="E75" s="4">
        <v>0.48209477808008117</v>
      </c>
      <c r="F75" s="4">
        <v>0.31443123693024971</v>
      </c>
      <c r="G75" s="4">
        <v>0.45305074236305276</v>
      </c>
      <c r="H75" s="4">
        <v>1.018909116456383</v>
      </c>
      <c r="I75" s="4">
        <v>1.0250844956239624</v>
      </c>
      <c r="J75" s="4">
        <v>1.1133182287692804</v>
      </c>
      <c r="K75">
        <v>0</v>
      </c>
      <c r="L75">
        <v>1.041458054506874E-5</v>
      </c>
      <c r="M75">
        <v>2.3176924810363571E-3</v>
      </c>
      <c r="N75" s="6" t="s">
        <v>1128</v>
      </c>
      <c r="O75" s="2">
        <v>1.4404210503490813</v>
      </c>
    </row>
    <row r="76" spans="1:15">
      <c r="A76" t="s">
        <v>11</v>
      </c>
      <c r="B76">
        <v>0.996</v>
      </c>
      <c r="C76" s="4">
        <v>0.92055131647307409</v>
      </c>
      <c r="D76" s="4">
        <v>0.81804066286903787</v>
      </c>
      <c r="E76" s="4">
        <v>1.0615724374582725</v>
      </c>
      <c r="F76" s="4">
        <v>0.64275205154703141</v>
      </c>
      <c r="G76" s="4">
        <v>0.96190085970182126</v>
      </c>
      <c r="H76" s="4">
        <v>2.058870809741761</v>
      </c>
      <c r="I76" s="4">
        <v>2.2072228076210827</v>
      </c>
      <c r="J76" s="4">
        <v>2.0123390046614995</v>
      </c>
      <c r="K76">
        <v>7.2188440000000003E-3</v>
      </c>
      <c r="L76">
        <v>1.4382074820513338E-5</v>
      </c>
      <c r="M76">
        <v>2.2374779734654175E-3</v>
      </c>
      <c r="N76" s="6" t="s">
        <v>1128</v>
      </c>
      <c r="O76" s="2">
        <v>1.2482878464802913</v>
      </c>
    </row>
    <row r="77" spans="1:15">
      <c r="A77" t="s">
        <v>1191</v>
      </c>
      <c r="B77">
        <v>0.64100000000000001</v>
      </c>
      <c r="C77" s="4">
        <v>12.165560421378567</v>
      </c>
      <c r="D77" s="4">
        <v>10.320079373213746</v>
      </c>
      <c r="E77" s="4">
        <v>10.011175649023324</v>
      </c>
      <c r="F77" s="4">
        <v>14.537907283778159</v>
      </c>
      <c r="G77" s="4">
        <v>14.179488305550811</v>
      </c>
      <c r="H77" s="4">
        <v>6.0585692558066837</v>
      </c>
      <c r="I77" s="4">
        <v>5.9835449744710658</v>
      </c>
      <c r="J77" s="4">
        <v>5.1852681300843502</v>
      </c>
      <c r="K77">
        <v>0</v>
      </c>
      <c r="L77">
        <v>1.5388179103137684E-3</v>
      </c>
      <c r="M77">
        <v>1.944001393164807E-2</v>
      </c>
      <c r="N77" s="6" t="s">
        <v>1126</v>
      </c>
      <c r="O77" s="2">
        <v>-1.0921975170926201</v>
      </c>
    </row>
    <row r="78" spans="1:15">
      <c r="A78" t="s">
        <v>1192</v>
      </c>
      <c r="B78">
        <v>1.752</v>
      </c>
      <c r="C78" s="4">
        <v>1.8780523837985428E-2</v>
      </c>
      <c r="D78" s="4">
        <v>7.1034981246977255E-2</v>
      </c>
      <c r="E78" s="4">
        <v>3.7147714064389742E-2</v>
      </c>
      <c r="F78" s="4">
        <v>9.2361728531659859E-2</v>
      </c>
      <c r="G78" s="4">
        <v>0.17363299420286119</v>
      </c>
      <c r="H78" s="4">
        <v>0.25533848234030959</v>
      </c>
      <c r="I78" s="4">
        <v>0.22872083333718091</v>
      </c>
      <c r="J78" s="4">
        <v>0.17246559108468568</v>
      </c>
      <c r="K78">
        <v>0</v>
      </c>
      <c r="L78">
        <v>9.4630770504881556E-3</v>
      </c>
      <c r="M78">
        <v>5.3688543171467838E-2</v>
      </c>
      <c r="N78" s="6" t="s">
        <v>1128</v>
      </c>
      <c r="O78" s="2">
        <v>1.4774404285035805</v>
      </c>
    </row>
    <row r="79" spans="1:15">
      <c r="A79" t="s">
        <v>1193</v>
      </c>
      <c r="B79">
        <v>0.77900000000000003</v>
      </c>
      <c r="C79" s="4">
        <v>1.450174672532093</v>
      </c>
      <c r="D79" s="4">
        <v>1.2657932828976486</v>
      </c>
      <c r="E79" s="4">
        <v>1.5539666081631371</v>
      </c>
      <c r="F79" s="4">
        <v>1.5762659172380391</v>
      </c>
      <c r="G79" s="4">
        <v>1.0000790761626355</v>
      </c>
      <c r="H79" s="4">
        <v>0.62420190469975689</v>
      </c>
      <c r="I79" s="4">
        <v>0.53073188052322251</v>
      </c>
      <c r="J79" s="4">
        <v>0.65197109034630407</v>
      </c>
      <c r="K79">
        <v>0</v>
      </c>
      <c r="L79">
        <v>1.2065705335822607E-3</v>
      </c>
      <c r="M79">
        <v>1.7165790097586068E-2</v>
      </c>
      <c r="N79" s="6" t="s">
        <v>1126</v>
      </c>
      <c r="O79" s="2">
        <v>-1.1848340519714275</v>
      </c>
    </row>
    <row r="80" spans="1:15">
      <c r="A80" t="s">
        <v>1194</v>
      </c>
      <c r="B80">
        <v>1.625</v>
      </c>
      <c r="C80" s="4">
        <v>16.874916908778548</v>
      </c>
      <c r="D80" s="4">
        <v>15.801091087772694</v>
      </c>
      <c r="E80" s="4">
        <v>18.572873756172328</v>
      </c>
      <c r="F80" s="4">
        <v>19.018449532161892</v>
      </c>
      <c r="G80" s="4">
        <v>16.331467909412279</v>
      </c>
      <c r="H80" s="4">
        <v>40.339540683007911</v>
      </c>
      <c r="I80" s="4">
        <v>34.752238374582177</v>
      </c>
      <c r="J80" s="4">
        <v>37.112368639551974</v>
      </c>
      <c r="K80">
        <v>3.3997677E-3</v>
      </c>
      <c r="L80">
        <v>2.5473020821790804E-3</v>
      </c>
      <c r="M80">
        <v>2.5483637740263715E-2</v>
      </c>
      <c r="N80" s="6" t="s">
        <v>1128</v>
      </c>
      <c r="O80" s="2">
        <v>1.1106726758832222</v>
      </c>
    </row>
    <row r="81" spans="1:15">
      <c r="A81" t="s">
        <v>1195</v>
      </c>
      <c r="B81">
        <v>0.91</v>
      </c>
      <c r="C81" s="4">
        <v>1.4824643827804065</v>
      </c>
      <c r="D81" s="4">
        <v>0.8521315518783602</v>
      </c>
      <c r="E81" s="4">
        <v>2.4173609586587013</v>
      </c>
      <c r="F81" s="4">
        <v>1.6213155139015845</v>
      </c>
      <c r="G81" s="4">
        <v>1.296397639482785</v>
      </c>
      <c r="H81" s="4">
        <v>3.626416431273352</v>
      </c>
      <c r="I81" s="4">
        <v>3.8233601657716236</v>
      </c>
      <c r="J81" s="4">
        <v>4.3589559156672379</v>
      </c>
      <c r="K81">
        <v>0</v>
      </c>
      <c r="L81">
        <v>4.4706043462056002E-4</v>
      </c>
      <c r="M81">
        <v>1.0800157329251832E-2</v>
      </c>
      <c r="N81" s="6" t="s">
        <v>1128</v>
      </c>
      <c r="O81" s="2">
        <v>1.359583297242126</v>
      </c>
    </row>
    <row r="82" spans="1:15">
      <c r="A82" t="s">
        <v>1196</v>
      </c>
      <c r="B82">
        <v>2.282</v>
      </c>
      <c r="C82" s="4">
        <v>18.441519745989709</v>
      </c>
      <c r="D82" s="4">
        <v>18.085286890070098</v>
      </c>
      <c r="E82" s="4">
        <v>21.487019186567426</v>
      </c>
      <c r="F82" s="4">
        <v>14.661787533689507</v>
      </c>
      <c r="G82" s="4">
        <v>10.524695965403982</v>
      </c>
      <c r="H82" s="4">
        <v>5.7929912099848542</v>
      </c>
      <c r="I82" s="4">
        <v>4.9809042076154908</v>
      </c>
      <c r="J82" s="4">
        <v>5.3161223199149461</v>
      </c>
      <c r="K82">
        <v>4.7445255999999998E-2</v>
      </c>
      <c r="L82">
        <v>3.5714541960821704E-3</v>
      </c>
      <c r="M82">
        <v>3.0483908256323407E-2</v>
      </c>
      <c r="N82" s="6" t="s">
        <v>1126</v>
      </c>
      <c r="O82" s="2">
        <v>-1.633457381376539</v>
      </c>
    </row>
    <row r="83" spans="1:15">
      <c r="A83" t="s">
        <v>1197</v>
      </c>
      <c r="B83">
        <v>1.978</v>
      </c>
      <c r="C83" s="4">
        <v>6.6594332313354796</v>
      </c>
      <c r="D83" s="4">
        <v>3.9154822003603194</v>
      </c>
      <c r="E83" s="4">
        <v>8.2324142159812439</v>
      </c>
      <c r="F83" s="4">
        <v>5.4426893899430873</v>
      </c>
      <c r="G83" s="4">
        <v>4.3174919446320379</v>
      </c>
      <c r="H83" s="4">
        <v>13.435471588384198</v>
      </c>
      <c r="I83" s="4">
        <v>11.598962173787216</v>
      </c>
      <c r="J83" s="4">
        <v>10.61195997859334</v>
      </c>
      <c r="K83">
        <v>0</v>
      </c>
      <c r="L83">
        <v>2.6815893857604872E-3</v>
      </c>
      <c r="M83">
        <v>2.6195386546248665E-2</v>
      </c>
      <c r="N83" s="6" t="s">
        <v>1128</v>
      </c>
      <c r="O83" s="2">
        <v>1.0563463810181051</v>
      </c>
    </row>
    <row r="84" spans="1:15">
      <c r="A84" t="s">
        <v>1198</v>
      </c>
      <c r="B84">
        <v>3.8119999999999998</v>
      </c>
      <c r="C84" s="4">
        <v>0.50926159183758635</v>
      </c>
      <c r="D84" s="4">
        <v>0.53492110262777204</v>
      </c>
      <c r="E84" s="4">
        <v>0.61121827451758581</v>
      </c>
      <c r="F84" s="4">
        <v>0.39702830062353228</v>
      </c>
      <c r="G84" s="4">
        <v>0.51968582243615391</v>
      </c>
      <c r="H84" s="4">
        <v>1.2228615285912532</v>
      </c>
      <c r="I84" s="4">
        <v>1.1796842981427296</v>
      </c>
      <c r="J84" s="4">
        <v>1.2125920134752821</v>
      </c>
      <c r="K84">
        <v>0</v>
      </c>
      <c r="L84">
        <v>7.5437286268591342E-6</v>
      </c>
      <c r="M84">
        <v>2.044350457878825E-3</v>
      </c>
      <c r="N84" s="6" t="s">
        <v>1128</v>
      </c>
      <c r="O84" s="2">
        <v>1.228061051315376</v>
      </c>
    </row>
    <row r="85" spans="1:15">
      <c r="A85" t="s">
        <v>1199</v>
      </c>
      <c r="B85">
        <v>0.79800000000000004</v>
      </c>
      <c r="C85" s="4">
        <v>18.953172864145216</v>
      </c>
      <c r="D85" s="4">
        <v>17.671071135931005</v>
      </c>
      <c r="E85" s="4">
        <v>18.741887594459044</v>
      </c>
      <c r="F85" s="4">
        <v>25.96765724896937</v>
      </c>
      <c r="G85" s="4">
        <v>24.109162545142386</v>
      </c>
      <c r="H85" s="4">
        <v>7.92141940964214</v>
      </c>
      <c r="I85" s="4">
        <v>9.0308014820312223</v>
      </c>
      <c r="J85" s="4">
        <v>6.9525898401818145</v>
      </c>
      <c r="K85">
        <v>0</v>
      </c>
      <c r="L85">
        <v>7.1271055719333853E-4</v>
      </c>
      <c r="M85">
        <v>1.3094546508433542E-2</v>
      </c>
      <c r="N85" s="6" t="s">
        <v>1126</v>
      </c>
      <c r="O85" s="2">
        <v>-1.4041241752485343</v>
      </c>
    </row>
    <row r="86" spans="1:15">
      <c r="A86" t="s">
        <v>1200</v>
      </c>
      <c r="B86">
        <v>1.2130000000000001</v>
      </c>
      <c r="C86" s="4">
        <v>103.93478454463514</v>
      </c>
      <c r="D86" s="4">
        <v>85.844277016484284</v>
      </c>
      <c r="E86" s="4">
        <v>92.789930538811532</v>
      </c>
      <c r="F86" s="4">
        <v>135.41966364010119</v>
      </c>
      <c r="G86" s="4">
        <v>96.979758582746342</v>
      </c>
      <c r="H86" s="4">
        <v>20.893257336874754</v>
      </c>
      <c r="I86" s="4">
        <v>24.965292439473053</v>
      </c>
      <c r="J86" s="4">
        <v>12.799559964333069</v>
      </c>
      <c r="K86">
        <v>1.5603709999999999E-4</v>
      </c>
      <c r="L86">
        <v>2.410861936233514E-4</v>
      </c>
      <c r="M86">
        <v>7.8884717142347627E-3</v>
      </c>
      <c r="N86" s="6" t="s">
        <v>1126</v>
      </c>
      <c r="O86" s="2">
        <v>-2.3971158668258346</v>
      </c>
    </row>
    <row r="87" spans="1:15">
      <c r="A87" t="s">
        <v>1201</v>
      </c>
      <c r="B87">
        <v>1.905</v>
      </c>
      <c r="C87" s="4">
        <v>538.43677060036066</v>
      </c>
      <c r="D87" s="4">
        <v>524.94512101144971</v>
      </c>
      <c r="E87" s="4">
        <v>511.59518247670729</v>
      </c>
      <c r="F87" s="4">
        <v>693.72520404109616</v>
      </c>
      <c r="G87" s="4">
        <v>464.30552399461357</v>
      </c>
      <c r="H87" s="4">
        <v>135.38856959790616</v>
      </c>
      <c r="I87" s="4">
        <v>171.83683863556197</v>
      </c>
      <c r="J87" s="4">
        <v>129.95888185943437</v>
      </c>
      <c r="K87">
        <v>0</v>
      </c>
      <c r="L87">
        <v>2.2755340647818542E-4</v>
      </c>
      <c r="M87">
        <v>7.6697138127311357E-3</v>
      </c>
      <c r="N87" s="6" t="s">
        <v>1126</v>
      </c>
      <c r="O87" s="2">
        <v>-1.9072105194397226</v>
      </c>
    </row>
    <row r="88" spans="1:15">
      <c r="A88" t="s">
        <v>1202</v>
      </c>
      <c r="B88">
        <v>1.8759999999999999</v>
      </c>
      <c r="C88" s="4">
        <v>12.505426250447393</v>
      </c>
      <c r="D88" s="4">
        <v>22.019679105682979</v>
      </c>
      <c r="E88" s="4">
        <v>18.574268904504386</v>
      </c>
      <c r="F88" s="4">
        <v>17.936339538119245</v>
      </c>
      <c r="G88" s="4">
        <v>22.270767953407102</v>
      </c>
      <c r="H88" s="4">
        <v>97.807065982396665</v>
      </c>
      <c r="I88" s="4">
        <v>76.839378201279189</v>
      </c>
      <c r="J88" s="4">
        <v>80.646062091739367</v>
      </c>
      <c r="K88">
        <v>0</v>
      </c>
      <c r="L88">
        <v>6.0879880532713707E-3</v>
      </c>
      <c r="M88">
        <v>4.131275253274054E-2</v>
      </c>
      <c r="N88" s="6" t="s">
        <v>1128</v>
      </c>
      <c r="O88" s="2">
        <v>2.1890675745630959</v>
      </c>
    </row>
    <row r="89" spans="1:15">
      <c r="A89" t="s">
        <v>1203</v>
      </c>
      <c r="B89">
        <v>1.6859999999999999</v>
      </c>
      <c r="C89" s="4">
        <v>6.1316938322788839E-2</v>
      </c>
      <c r="D89" s="4">
        <v>3.0207543057522112E-2</v>
      </c>
      <c r="E89" s="4">
        <v>4.0430178131791193E-2</v>
      </c>
      <c r="F89" s="4">
        <v>5.6457242476961834E-3</v>
      </c>
      <c r="G89" s="4">
        <v>1.3776144645066041E-2</v>
      </c>
      <c r="H89" s="4">
        <v>6.782351553341881E-2</v>
      </c>
      <c r="I89" s="4">
        <v>6.7927896330645152E-2</v>
      </c>
      <c r="J89" s="4">
        <v>8.5083551471131141E-2</v>
      </c>
      <c r="K89">
        <v>7.4069663999999993E-2</v>
      </c>
      <c r="L89">
        <v>9.4861527990098178E-3</v>
      </c>
      <c r="M89">
        <v>5.3737808270048197E-2</v>
      </c>
      <c r="N89" s="6" t="s">
        <v>1128</v>
      </c>
      <c r="O89" s="2">
        <v>1.2817926702375833</v>
      </c>
    </row>
    <row r="90" spans="1:15">
      <c r="A90" t="s">
        <v>1204</v>
      </c>
      <c r="B90">
        <v>0.503</v>
      </c>
      <c r="C90" s="4">
        <v>0.10902411452667514</v>
      </c>
      <c r="D90" s="4">
        <v>1.9032464772091067E-2</v>
      </c>
      <c r="E90" s="4">
        <v>0.43992346548460692</v>
      </c>
      <c r="F90" s="4">
        <v>0.17031455215614663</v>
      </c>
      <c r="G90" s="4">
        <v>0.19175993191894339</v>
      </c>
      <c r="H90" s="4">
        <v>0.8893698231813566</v>
      </c>
      <c r="I90" s="4">
        <v>1.0748558332725233</v>
      </c>
      <c r="J90" s="4">
        <v>0.80521391149119237</v>
      </c>
      <c r="K90">
        <v>0</v>
      </c>
      <c r="L90">
        <v>1.0757587005560366E-3</v>
      </c>
      <c r="M90">
        <v>1.6131100122037063E-2</v>
      </c>
      <c r="N90" s="6" t="s">
        <v>1128</v>
      </c>
      <c r="O90" s="2">
        <v>2.3111724432497907</v>
      </c>
    </row>
    <row r="91" spans="1:15">
      <c r="A91" t="s">
        <v>1205</v>
      </c>
      <c r="B91">
        <v>2.66</v>
      </c>
      <c r="C91" s="4">
        <v>4.5149508962086164</v>
      </c>
      <c r="D91" s="4">
        <v>7.9141925515096361</v>
      </c>
      <c r="E91" s="4">
        <v>11.328321091690034</v>
      </c>
      <c r="F91" s="4">
        <v>6.4805825371451764</v>
      </c>
      <c r="G91" s="4">
        <v>4.6721381330251113</v>
      </c>
      <c r="H91" s="4">
        <v>18.672613568390389</v>
      </c>
      <c r="I91" s="4">
        <v>20.380279178645715</v>
      </c>
      <c r="J91" s="4">
        <v>18.153268466838551</v>
      </c>
      <c r="K91">
        <v>0</v>
      </c>
      <c r="L91">
        <v>1.9249683174783704E-4</v>
      </c>
      <c r="M91">
        <v>7.1556012544848622E-3</v>
      </c>
      <c r="N91" s="6" t="s">
        <v>1128</v>
      </c>
      <c r="O91" s="2">
        <v>1.4494881197111258</v>
      </c>
    </row>
    <row r="92" spans="1:15">
      <c r="A92" t="s">
        <v>1206</v>
      </c>
      <c r="B92">
        <v>1.629</v>
      </c>
      <c r="C92" s="4">
        <v>1.3533044875371865</v>
      </c>
      <c r="D92" s="4">
        <v>1.4985875346791058</v>
      </c>
      <c r="E92" s="4">
        <v>1.8777724781572223</v>
      </c>
      <c r="F92" s="4">
        <v>1.6419596033971875</v>
      </c>
      <c r="G92" s="4">
        <v>2.2636944392666001</v>
      </c>
      <c r="H92" s="4">
        <v>4.2068321746305966</v>
      </c>
      <c r="I92" s="4">
        <v>3.7054794167850216</v>
      </c>
      <c r="J92" s="4">
        <v>3.3585141381462988</v>
      </c>
      <c r="K92">
        <v>0</v>
      </c>
      <c r="L92">
        <v>3.0182444822532662E-3</v>
      </c>
      <c r="M92">
        <v>2.790236247087724E-2</v>
      </c>
      <c r="N92" s="6" t="s">
        <v>1128</v>
      </c>
      <c r="O92" s="2">
        <v>1.1212375065299995</v>
      </c>
    </row>
    <row r="93" spans="1:15">
      <c r="A93" t="s">
        <v>1207</v>
      </c>
      <c r="B93">
        <v>1.6850000000000001</v>
      </c>
      <c r="C93" s="4">
        <v>8.2470240014200833</v>
      </c>
      <c r="D93" s="4">
        <v>9.8801308534416652</v>
      </c>
      <c r="E93" s="4">
        <v>10.915369660850553</v>
      </c>
      <c r="F93" s="4">
        <v>10.083598564204218</v>
      </c>
      <c r="G93" s="4">
        <v>8.4324033609341704</v>
      </c>
      <c r="H93" s="4">
        <v>25.275551501695343</v>
      </c>
      <c r="I93" s="4">
        <v>24.623328008515667</v>
      </c>
      <c r="J93" s="4">
        <v>19.935406451258658</v>
      </c>
      <c r="K93">
        <v>0</v>
      </c>
      <c r="L93">
        <v>9.5021145738841666E-3</v>
      </c>
      <c r="M93">
        <v>5.3746685430197533E-2</v>
      </c>
      <c r="N93" s="6" t="s">
        <v>1128</v>
      </c>
      <c r="O93" s="2">
        <v>1.2911970974414391</v>
      </c>
    </row>
    <row r="94" spans="1:15">
      <c r="A94" t="s">
        <v>1208</v>
      </c>
      <c r="B94">
        <v>3.0390000000000001</v>
      </c>
      <c r="C94" s="4">
        <v>9.2932384822515708</v>
      </c>
      <c r="D94" s="4">
        <v>10.524677458436583</v>
      </c>
      <c r="E94" s="4">
        <v>10.23249735784778</v>
      </c>
      <c r="F94" s="4">
        <v>11.823974607798428</v>
      </c>
      <c r="G94" s="4">
        <v>8.8845176627756643</v>
      </c>
      <c r="H94" s="4">
        <v>4.9814694201259115</v>
      </c>
      <c r="I94" s="4">
        <v>4.7908698147125977</v>
      </c>
      <c r="J94" s="4">
        <v>4.009441674472229</v>
      </c>
      <c r="K94">
        <v>1.5360759E-4</v>
      </c>
      <c r="L94">
        <v>1.0064588793347392E-4</v>
      </c>
      <c r="M94">
        <v>5.3599119146061141E-3</v>
      </c>
      <c r="N94" s="6" t="s">
        <v>1126</v>
      </c>
      <c r="O94" s="2">
        <v>-1.1439330408561621</v>
      </c>
    </row>
    <row r="95" spans="1:15">
      <c r="A95" t="s">
        <v>1209</v>
      </c>
      <c r="B95">
        <v>1.0509999999999999</v>
      </c>
      <c r="C95" s="4">
        <v>69.365498477103912</v>
      </c>
      <c r="D95" s="4">
        <v>64.75433055051576</v>
      </c>
      <c r="E95" s="4">
        <v>64.339699379069828</v>
      </c>
      <c r="F95" s="4">
        <v>57.881974027217957</v>
      </c>
      <c r="G95" s="4">
        <v>53.222286302325116</v>
      </c>
      <c r="H95" s="4">
        <v>35.242182177319755</v>
      </c>
      <c r="I95" s="4">
        <v>27.457774898140638</v>
      </c>
      <c r="J95" s="4">
        <v>23.37292291500691</v>
      </c>
      <c r="K95">
        <v>0</v>
      </c>
      <c r="L95">
        <v>1.0690825425457222E-3</v>
      </c>
      <c r="M95">
        <v>1.6066837996290897E-2</v>
      </c>
      <c r="N95" s="6" t="s">
        <v>1126</v>
      </c>
      <c r="O95" s="2">
        <v>-1.1096404805604752</v>
      </c>
    </row>
    <row r="96" spans="1:15">
      <c r="A96" t="s">
        <v>1210</v>
      </c>
      <c r="B96">
        <v>1.0329999999999999</v>
      </c>
      <c r="C96" s="4">
        <v>1.7518792614020104</v>
      </c>
      <c r="D96" s="4">
        <v>1.0101577406190119</v>
      </c>
      <c r="E96" s="4">
        <v>2.4823447479263869</v>
      </c>
      <c r="F96" s="4">
        <v>1.1333969051681874</v>
      </c>
      <c r="G96" s="4">
        <v>1.3575129531415755</v>
      </c>
      <c r="H96" s="4">
        <v>6.1193540066741807</v>
      </c>
      <c r="I96" s="4">
        <v>6.3113580802856344</v>
      </c>
      <c r="J96" s="4">
        <v>4.7734650542757917</v>
      </c>
      <c r="K96">
        <v>0</v>
      </c>
      <c r="L96">
        <v>3.6112843549338841E-3</v>
      </c>
      <c r="M96">
        <v>3.0722430243847656E-2</v>
      </c>
      <c r="N96" s="6" t="s">
        <v>1128</v>
      </c>
      <c r="O96" s="2">
        <v>1.8901969000823766</v>
      </c>
    </row>
    <row r="97" spans="1:15">
      <c r="A97" t="s">
        <v>1211</v>
      </c>
      <c r="B97">
        <v>1.274</v>
      </c>
      <c r="C97" s="4">
        <v>21.32441507634768</v>
      </c>
      <c r="D97" s="4">
        <v>31.417654483275332</v>
      </c>
      <c r="E97" s="4">
        <v>21.895200906194361</v>
      </c>
      <c r="F97" s="4">
        <v>24.738136712111309</v>
      </c>
      <c r="G97" s="4">
        <v>21.542564548278559</v>
      </c>
      <c r="H97" s="4">
        <v>7.9846300598763387</v>
      </c>
      <c r="I97" s="4">
        <v>8.1629588287237027</v>
      </c>
      <c r="J97" s="4">
        <v>10.551721254526724</v>
      </c>
      <c r="K97">
        <v>0</v>
      </c>
      <c r="L97">
        <v>5.8612428218875288E-4</v>
      </c>
      <c r="M97">
        <v>1.1886614591835156E-2</v>
      </c>
      <c r="N97" s="6" t="s">
        <v>1126</v>
      </c>
      <c r="O97" s="2">
        <v>-1.4421887192519995</v>
      </c>
    </row>
    <row r="98" spans="1:15">
      <c r="A98" t="s">
        <v>1212</v>
      </c>
      <c r="B98">
        <v>1.72</v>
      </c>
      <c r="C98" s="4">
        <v>12.21127130200551</v>
      </c>
      <c r="D98" s="4">
        <v>12.21712724877567</v>
      </c>
      <c r="E98" s="4">
        <v>12.191672419854239</v>
      </c>
      <c r="F98" s="4">
        <v>13.619476018521162</v>
      </c>
      <c r="G98" s="4">
        <v>11.530629333798146</v>
      </c>
      <c r="H98" s="4">
        <v>4.3235078796433815</v>
      </c>
      <c r="I98" s="4">
        <v>4.914686398200069</v>
      </c>
      <c r="J98" s="4">
        <v>5.1319308447779433</v>
      </c>
      <c r="K98">
        <v>0</v>
      </c>
      <c r="L98">
        <v>1.8599136913835335E-6</v>
      </c>
      <c r="M98">
        <v>1.2755212180663728E-3</v>
      </c>
      <c r="N98" s="6" t="s">
        <v>1126</v>
      </c>
      <c r="O98" s="2">
        <v>-1.3668722311130495</v>
      </c>
    </row>
    <row r="99" spans="1:15">
      <c r="A99" t="s">
        <v>1213</v>
      </c>
      <c r="B99">
        <v>1.462</v>
      </c>
      <c r="C99" s="4">
        <v>147.27044504971281</v>
      </c>
      <c r="D99" s="4">
        <v>126.92172568150276</v>
      </c>
      <c r="E99" s="4">
        <v>119.75747126508054</v>
      </c>
      <c r="F99" s="4">
        <v>179.31198054813615</v>
      </c>
      <c r="G99" s="4">
        <v>174.56421613050404</v>
      </c>
      <c r="H99" s="4">
        <v>60.659994951194079</v>
      </c>
      <c r="I99" s="4">
        <v>69.866727631296925</v>
      </c>
      <c r="J99" s="4">
        <v>70.995059294943303</v>
      </c>
      <c r="K99">
        <v>4.2510113999999998E-4</v>
      </c>
      <c r="L99">
        <v>1.7156029683554216E-3</v>
      </c>
      <c r="M99">
        <v>2.0509114958596794E-2</v>
      </c>
      <c r="N99" s="6" t="s">
        <v>1126</v>
      </c>
      <c r="O99" s="2">
        <v>-1.1548009417905463</v>
      </c>
    </row>
    <row r="100" spans="1:15">
      <c r="A100" t="s">
        <v>1214</v>
      </c>
      <c r="B100">
        <v>0.52300000000000002</v>
      </c>
      <c r="C100" s="4">
        <v>3.6279806585073517</v>
      </c>
      <c r="D100" s="4">
        <v>0.75049047991364382</v>
      </c>
      <c r="E100" s="4">
        <v>9.0344377054739429</v>
      </c>
      <c r="F100" s="4">
        <v>9.1000870761144825E-2</v>
      </c>
      <c r="G100" s="4">
        <v>1.7733351550821559</v>
      </c>
      <c r="H100" s="4">
        <v>22.202157583585695</v>
      </c>
      <c r="I100" s="4">
        <v>20.249384458139076</v>
      </c>
      <c r="J100" s="4">
        <v>21.843611512400468</v>
      </c>
      <c r="K100">
        <v>0</v>
      </c>
      <c r="L100">
        <v>1.2419618709500109E-4</v>
      </c>
      <c r="M100">
        <v>5.9792101305736634E-3</v>
      </c>
      <c r="N100" s="6" t="s">
        <v>1128</v>
      </c>
      <c r="O100" s="2">
        <v>2.810291200027879</v>
      </c>
    </row>
    <row r="101" spans="1:15">
      <c r="A101" t="s">
        <v>1215</v>
      </c>
      <c r="B101">
        <v>2.427</v>
      </c>
      <c r="C101" s="4">
        <v>11.591460028161782</v>
      </c>
      <c r="D101" s="4">
        <v>10.023004108734829</v>
      </c>
      <c r="E101" s="4">
        <v>12.13698930180098</v>
      </c>
      <c r="F101" s="4">
        <v>8.4989713942568219</v>
      </c>
      <c r="G101" s="4">
        <v>9.7491610000768318</v>
      </c>
      <c r="H101" s="4">
        <v>28.457938370592608</v>
      </c>
      <c r="I101" s="4">
        <v>25.183013258021621</v>
      </c>
      <c r="J101" s="4">
        <v>26.099813951322325</v>
      </c>
      <c r="K101">
        <v>0</v>
      </c>
      <c r="L101">
        <v>2.1135599957159995E-4</v>
      </c>
      <c r="M101">
        <v>7.4605115647101315E-3</v>
      </c>
      <c r="N101" s="6" t="s">
        <v>1128</v>
      </c>
      <c r="O101" s="2">
        <v>1.3537829181777221</v>
      </c>
    </row>
    <row r="102" spans="1:15">
      <c r="A102" t="s">
        <v>1216</v>
      </c>
      <c r="B102">
        <v>1.575</v>
      </c>
      <c r="C102" s="4">
        <v>60.702564162984061</v>
      </c>
      <c r="D102" s="4">
        <v>68.946209332472293</v>
      </c>
      <c r="E102" s="4">
        <v>59.248070812390303</v>
      </c>
      <c r="F102" s="4">
        <v>58.544482861975915</v>
      </c>
      <c r="G102" s="4">
        <v>36.86262749864045</v>
      </c>
      <c r="H102" s="4">
        <v>17.037903419997779</v>
      </c>
      <c r="I102" s="4">
        <v>30.421924653572983</v>
      </c>
      <c r="J102" s="4">
        <v>31.475225489229835</v>
      </c>
      <c r="K102">
        <v>0</v>
      </c>
      <c r="L102">
        <v>5.5076852193685745E-3</v>
      </c>
      <c r="M102">
        <v>3.9071195717049104E-2</v>
      </c>
      <c r="N102" s="6" t="s">
        <v>1126</v>
      </c>
      <c r="O102" s="2">
        <v>-1.1117305516771858</v>
      </c>
    </row>
    <row r="103" spans="1:15">
      <c r="A103" t="s">
        <v>12</v>
      </c>
      <c r="B103">
        <v>1.2370000000000001</v>
      </c>
      <c r="C103" s="4">
        <v>11.889939014207986</v>
      </c>
      <c r="D103" s="4">
        <v>10.471071295739328</v>
      </c>
      <c r="E103" s="4">
        <v>11.164566780646831</v>
      </c>
      <c r="F103" s="4">
        <v>11.79640535821907</v>
      </c>
      <c r="G103" s="4">
        <v>14.653327863940317</v>
      </c>
      <c r="H103" s="4">
        <v>36.075250359770827</v>
      </c>
      <c r="I103" s="4">
        <v>41.346584477989595</v>
      </c>
      <c r="J103" s="4">
        <v>35.356517055560936</v>
      </c>
      <c r="K103">
        <v>0</v>
      </c>
      <c r="L103">
        <v>2.1413082574828495E-3</v>
      </c>
      <c r="M103">
        <v>2.3062988039888998E-2</v>
      </c>
      <c r="N103" s="6" t="s">
        <v>1128</v>
      </c>
      <c r="O103" s="2">
        <v>1.6480151371345888</v>
      </c>
    </row>
    <row r="104" spans="1:15">
      <c r="A104" t="s">
        <v>1217</v>
      </c>
      <c r="B104">
        <v>1.2130000000000001</v>
      </c>
      <c r="C104" s="4">
        <v>0.17179611913131598</v>
      </c>
      <c r="D104" s="4">
        <v>0.26044508058692578</v>
      </c>
      <c r="E104" s="4">
        <v>0.61166023368940214</v>
      </c>
      <c r="F104" s="4">
        <v>0.85534816809242975</v>
      </c>
      <c r="G104" s="4">
        <v>0.39758963625403299</v>
      </c>
      <c r="H104" s="4">
        <v>2.0364111141850287</v>
      </c>
      <c r="I104" s="4">
        <v>2.5536856580599507</v>
      </c>
      <c r="J104" s="4">
        <v>2.2101103540898128</v>
      </c>
      <c r="K104">
        <v>0</v>
      </c>
      <c r="L104">
        <v>4.1743008661435034E-4</v>
      </c>
      <c r="M104">
        <v>1.0468149724319873E-2</v>
      </c>
      <c r="N104" s="6" t="s">
        <v>1128</v>
      </c>
      <c r="O104" s="2">
        <v>2.3028944020364173</v>
      </c>
    </row>
    <row r="105" spans="1:15">
      <c r="A105" t="s">
        <v>1218</v>
      </c>
      <c r="B105">
        <v>1.272</v>
      </c>
      <c r="C105" s="4">
        <v>9.4847551206932584E-2</v>
      </c>
      <c r="D105" s="4">
        <v>5.268341860262022E-2</v>
      </c>
      <c r="E105" s="4">
        <v>9.2098294869071964E-2</v>
      </c>
      <c r="F105" s="4">
        <v>6.7349229351054835E-2</v>
      </c>
      <c r="G105" s="4">
        <v>2.9165229122892052E-2</v>
      </c>
      <c r="H105" s="4">
        <v>0.28033470237799901</v>
      </c>
      <c r="I105" s="4">
        <v>0.29502864006685875</v>
      </c>
      <c r="J105" s="4">
        <v>0.28808884966012843</v>
      </c>
      <c r="K105">
        <v>0</v>
      </c>
      <c r="L105">
        <v>1.6426356448420579E-5</v>
      </c>
      <c r="M105">
        <v>2.2257712987609887E-3</v>
      </c>
      <c r="N105" s="6" t="s">
        <v>1128</v>
      </c>
      <c r="O105" s="2">
        <v>2.0980036843114958</v>
      </c>
    </row>
    <row r="106" spans="1:15">
      <c r="A106" t="s">
        <v>1219</v>
      </c>
      <c r="B106">
        <v>1.161</v>
      </c>
      <c r="C106" s="4">
        <v>4.7234392426285611E-2</v>
      </c>
      <c r="D106" s="4">
        <v>7.4211858762495003E-2</v>
      </c>
      <c r="E106" s="4">
        <v>5.6057532334893044E-2</v>
      </c>
      <c r="F106" s="4">
        <v>0.12298050493043636</v>
      </c>
      <c r="G106" s="4">
        <v>6.3907272083236393E-3</v>
      </c>
      <c r="H106" s="4">
        <v>0.53623432563457585</v>
      </c>
      <c r="I106" s="4">
        <v>0.61298429273484312</v>
      </c>
      <c r="J106" s="4">
        <v>0.48175445334162015</v>
      </c>
      <c r="K106">
        <v>1.0789468E-2</v>
      </c>
      <c r="L106">
        <v>1.414997521467002E-3</v>
      </c>
      <c r="M106">
        <v>1.8646892827991032E-2</v>
      </c>
      <c r="N106" s="6" t="s">
        <v>1128</v>
      </c>
      <c r="O106" s="2">
        <v>3.1469754585276521</v>
      </c>
    </row>
    <row r="107" spans="1:15">
      <c r="A107" t="s">
        <v>1220</v>
      </c>
      <c r="B107">
        <v>1.018</v>
      </c>
      <c r="C107" s="4">
        <v>23.597863936729173</v>
      </c>
      <c r="D107" s="4">
        <v>30.670749555177014</v>
      </c>
      <c r="E107" s="4">
        <v>19.299714636721614</v>
      </c>
      <c r="F107" s="4">
        <v>29.863101804593498</v>
      </c>
      <c r="G107" s="4">
        <v>32.742346950190992</v>
      </c>
      <c r="H107" s="4">
        <v>6.552133681982343</v>
      </c>
      <c r="I107" s="4">
        <v>10.154209689906315</v>
      </c>
      <c r="J107" s="4">
        <v>12.450230378089019</v>
      </c>
      <c r="K107">
        <v>1.7942614999999999E-2</v>
      </c>
      <c r="L107">
        <v>1.1838705192430462E-3</v>
      </c>
      <c r="M107">
        <v>1.6964940268078176E-2</v>
      </c>
      <c r="N107" s="6" t="s">
        <v>1126</v>
      </c>
      <c r="O107" s="2">
        <v>-1.4865902141207963</v>
      </c>
    </row>
    <row r="108" spans="1:15">
      <c r="A108" t="s">
        <v>1221</v>
      </c>
      <c r="B108">
        <v>2.0819999999999999</v>
      </c>
      <c r="C108" s="4">
        <v>1.5692282948555676</v>
      </c>
      <c r="D108" s="4">
        <v>1.7660051226915481</v>
      </c>
      <c r="E108" s="4">
        <v>3.9859511357956459</v>
      </c>
      <c r="F108" s="4">
        <v>1.7987824116671762</v>
      </c>
      <c r="G108" s="4">
        <v>1.743918185727205</v>
      </c>
      <c r="H108" s="4">
        <v>8.4425427201408549</v>
      </c>
      <c r="I108" s="4">
        <v>7.4169800571066649</v>
      </c>
      <c r="J108" s="4">
        <v>6.0075917092150384</v>
      </c>
      <c r="K108">
        <v>4.4812243000000003E-3</v>
      </c>
      <c r="L108">
        <v>4.7549252225338647E-3</v>
      </c>
      <c r="M108">
        <v>3.5914701545971678E-2</v>
      </c>
      <c r="N108" s="6" t="s">
        <v>1128</v>
      </c>
      <c r="O108" s="2">
        <v>1.7461883206516693</v>
      </c>
    </row>
    <row r="109" spans="1:15">
      <c r="A109" t="s">
        <v>1222</v>
      </c>
      <c r="B109">
        <v>0.83199999999999996</v>
      </c>
      <c r="C109" s="4">
        <v>0.64594167085071097</v>
      </c>
      <c r="D109" s="4">
        <v>0.90900607289493296</v>
      </c>
      <c r="E109" s="4">
        <v>0.61015120350760288</v>
      </c>
      <c r="F109" s="4">
        <v>1.2699215265136403</v>
      </c>
      <c r="G109" s="4">
        <v>1.5427845336219079</v>
      </c>
      <c r="H109" s="4">
        <v>3.1092157086648045</v>
      </c>
      <c r="I109" s="4">
        <v>2.5916458162066047</v>
      </c>
      <c r="J109" s="4">
        <v>3.2994629335315651</v>
      </c>
      <c r="K109">
        <v>0</v>
      </c>
      <c r="L109">
        <v>1.0134504419785607E-3</v>
      </c>
      <c r="M109">
        <v>1.5650730079157883E-2</v>
      </c>
      <c r="N109" s="6" t="s">
        <v>1128</v>
      </c>
      <c r="O109" s="2">
        <v>1.5914328875879216</v>
      </c>
    </row>
    <row r="110" spans="1:15">
      <c r="A110" t="s">
        <v>1223</v>
      </c>
      <c r="B110">
        <v>1.1639999999999999</v>
      </c>
      <c r="C110" s="4">
        <v>92.142929282825605</v>
      </c>
      <c r="D110" s="4">
        <v>74.160407757321721</v>
      </c>
      <c r="E110" s="4">
        <v>116.78000491601188</v>
      </c>
      <c r="F110" s="4">
        <v>73.132005449217758</v>
      </c>
      <c r="G110" s="4">
        <v>47.673062582828237</v>
      </c>
      <c r="H110" s="4">
        <v>28.868851886985553</v>
      </c>
      <c r="I110" s="4">
        <v>29.087256651064791</v>
      </c>
      <c r="J110" s="4">
        <v>22.470427083870486</v>
      </c>
      <c r="K110">
        <v>3.4870478E-4</v>
      </c>
      <c r="L110">
        <v>8.3307117637037697E-3</v>
      </c>
      <c r="M110">
        <v>4.9732676871114143E-2</v>
      </c>
      <c r="N110" s="6" t="s">
        <v>1126</v>
      </c>
      <c r="O110" s="2">
        <v>-1.5912476704717395</v>
      </c>
    </row>
    <row r="111" spans="1:15">
      <c r="A111" t="s">
        <v>1224</v>
      </c>
      <c r="B111">
        <v>1.8080000000000001</v>
      </c>
      <c r="C111" s="4">
        <v>0.3700427993387132</v>
      </c>
      <c r="D111" s="4">
        <v>0.30181404727910627</v>
      </c>
      <c r="E111" s="4">
        <v>0.72714184724799846</v>
      </c>
      <c r="F111" s="4">
        <v>0.53174103940441986</v>
      </c>
      <c r="G111" s="4">
        <v>0.80844466532420167</v>
      </c>
      <c r="H111" s="4">
        <v>2.0045397169798007</v>
      </c>
      <c r="I111" s="4">
        <v>1.8891878187212072</v>
      </c>
      <c r="J111" s="4">
        <v>1.9237008817663814</v>
      </c>
      <c r="K111">
        <v>0</v>
      </c>
      <c r="L111">
        <v>4.8756139759118401E-5</v>
      </c>
      <c r="M111">
        <v>3.9009555249176538E-3</v>
      </c>
      <c r="N111" s="6" t="s">
        <v>1128</v>
      </c>
      <c r="O111" s="2">
        <v>1.8236007579678135</v>
      </c>
    </row>
    <row r="112" spans="1:15">
      <c r="A112" t="s">
        <v>1225</v>
      </c>
      <c r="B112">
        <v>1.19</v>
      </c>
      <c r="C112" s="4">
        <v>5.4286129980629383</v>
      </c>
      <c r="D112" s="4">
        <v>14.762235417616777</v>
      </c>
      <c r="E112" s="4">
        <v>8.3240347942953417</v>
      </c>
      <c r="F112" s="4">
        <v>11.302445796910151</v>
      </c>
      <c r="G112" s="4">
        <v>11.777890060221528</v>
      </c>
      <c r="H112" s="4">
        <v>27.606110799076145</v>
      </c>
      <c r="I112" s="4">
        <v>20.7334748983079</v>
      </c>
      <c r="J112" s="4">
        <v>22.047448583649086</v>
      </c>
      <c r="K112">
        <v>0</v>
      </c>
      <c r="L112">
        <v>6.5059979322063801E-3</v>
      </c>
      <c r="M112">
        <v>4.295236827384346E-2</v>
      </c>
      <c r="N112" s="6" t="s">
        <v>1128</v>
      </c>
      <c r="O112" s="2">
        <v>1.1850379059517926</v>
      </c>
    </row>
    <row r="113" spans="1:15">
      <c r="A113" t="s">
        <v>1226</v>
      </c>
      <c r="B113">
        <v>0.91900000000000004</v>
      </c>
      <c r="C113" s="4">
        <v>0.49752316344565151</v>
      </c>
      <c r="D113" s="4">
        <v>0.75585305107985201</v>
      </c>
      <c r="E113" s="4">
        <v>0.71035617782270533</v>
      </c>
      <c r="F113" s="4">
        <v>0.66494353475460077</v>
      </c>
      <c r="G113" s="4">
        <v>1.2970730761920848</v>
      </c>
      <c r="H113" s="4">
        <v>4.6326021469365894</v>
      </c>
      <c r="I113" s="4">
        <v>4.5483940941324237</v>
      </c>
      <c r="J113" s="4">
        <v>3.7370445630004907</v>
      </c>
      <c r="K113">
        <v>2.3881335E-2</v>
      </c>
      <c r="L113">
        <v>1.7384493153768609E-3</v>
      </c>
      <c r="M113">
        <v>2.0555542151275173E-2</v>
      </c>
      <c r="N113" s="6" t="s">
        <v>1128</v>
      </c>
      <c r="O113" s="2">
        <v>2.4553130358278561</v>
      </c>
    </row>
    <row r="114" spans="1:15">
      <c r="A114" t="s">
        <v>1227</v>
      </c>
      <c r="B114">
        <v>0.89100000000000001</v>
      </c>
      <c r="C114" s="4">
        <v>15.065946330894826</v>
      </c>
      <c r="D114" s="4">
        <v>14.328795464350645</v>
      </c>
      <c r="E114" s="4">
        <v>16.190984780238615</v>
      </c>
      <c r="F114" s="4">
        <v>15.714787768852892</v>
      </c>
      <c r="G114" s="4">
        <v>13.553652021352185</v>
      </c>
      <c r="H114" s="4">
        <v>31.761183465938661</v>
      </c>
      <c r="I114" s="4">
        <v>28.837753694129997</v>
      </c>
      <c r="J114" s="4">
        <v>32.207343090608298</v>
      </c>
      <c r="K114">
        <v>0.10309337</v>
      </c>
      <c r="L114">
        <v>1.1212246222343692E-3</v>
      </c>
      <c r="M114">
        <v>1.6474697072830669E-2</v>
      </c>
      <c r="N114" s="6" t="s">
        <v>1128</v>
      </c>
      <c r="O114" s="2">
        <v>1.0471054121755843</v>
      </c>
    </row>
    <row r="115" spans="1:15">
      <c r="A115" t="s">
        <v>1228</v>
      </c>
      <c r="B115">
        <v>0.68700000000000006</v>
      </c>
      <c r="C115" s="4">
        <v>0.30333143014015473</v>
      </c>
      <c r="D115" s="4">
        <v>0.73855382585033025</v>
      </c>
      <c r="E115" s="4">
        <v>0.73893129740658736</v>
      </c>
      <c r="F115" s="4">
        <v>6.9277227668236879E-2</v>
      </c>
      <c r="G115" s="4">
        <v>0.52920244563948182</v>
      </c>
      <c r="H115" s="4">
        <v>2.1800001659158998</v>
      </c>
      <c r="I115" s="4">
        <v>1.5461762967844037</v>
      </c>
      <c r="J115" s="4">
        <v>1.7312257233846959</v>
      </c>
      <c r="K115">
        <v>0</v>
      </c>
      <c r="L115">
        <v>4.4965597610035768E-3</v>
      </c>
      <c r="M115">
        <v>3.4808199541295597E-2</v>
      </c>
      <c r="N115" s="6" t="s">
        <v>1128</v>
      </c>
      <c r="O115" s="2">
        <v>1.9346450608538392</v>
      </c>
    </row>
    <row r="116" spans="1:15">
      <c r="A116" t="s">
        <v>1229</v>
      </c>
      <c r="B116">
        <v>0.53600000000000003</v>
      </c>
      <c r="C116" s="4">
        <v>16.185728178758136</v>
      </c>
      <c r="D116" s="4">
        <v>22.629494089026881</v>
      </c>
      <c r="E116" s="4">
        <v>22.414708889055493</v>
      </c>
      <c r="F116" s="4">
        <v>26.868991803143054</v>
      </c>
      <c r="G116" s="4">
        <v>24.459876470937061</v>
      </c>
      <c r="H116" s="4">
        <v>2.9151005320006944</v>
      </c>
      <c r="I116" s="4">
        <v>5.4231383944290501</v>
      </c>
      <c r="J116" s="4">
        <v>2.6987113371539868</v>
      </c>
      <c r="K116">
        <v>0</v>
      </c>
      <c r="L116">
        <v>1.2282899614330108E-4</v>
      </c>
      <c r="M116">
        <v>5.947472026512233E-3</v>
      </c>
      <c r="N116" s="6" t="s">
        <v>1126</v>
      </c>
      <c r="O116" s="2">
        <v>-2.6132997656247863</v>
      </c>
    </row>
    <row r="117" spans="1:15">
      <c r="A117" t="s">
        <v>1230</v>
      </c>
      <c r="B117">
        <v>4.5330000000000004</v>
      </c>
      <c r="C117" s="4">
        <v>0.8541015994371024</v>
      </c>
      <c r="D117" s="4">
        <v>1.2608157685585739</v>
      </c>
      <c r="E117" s="4">
        <v>1.5534874086511727</v>
      </c>
      <c r="F117" s="4">
        <v>1.6525942822041966</v>
      </c>
      <c r="G117" s="4">
        <v>2.532136387573829</v>
      </c>
      <c r="H117" s="4">
        <v>5.799711936616843</v>
      </c>
      <c r="I117" s="4">
        <v>5.586061793503136</v>
      </c>
      <c r="J117" s="4">
        <v>5.3624056428243874</v>
      </c>
      <c r="K117">
        <v>0</v>
      </c>
      <c r="L117">
        <v>2.7412454132646667E-5</v>
      </c>
      <c r="M117">
        <v>2.896755058721568E-3</v>
      </c>
      <c r="N117" s="6" t="s">
        <v>1128</v>
      </c>
      <c r="O117" s="2">
        <v>1.8296291834848313</v>
      </c>
    </row>
    <row r="118" spans="1:15">
      <c r="A118" t="s">
        <v>1231</v>
      </c>
      <c r="B118">
        <v>1.0669999999999999</v>
      </c>
      <c r="C118" s="4">
        <v>15.922363966469533</v>
      </c>
      <c r="D118" s="4">
        <v>11.762544837914122</v>
      </c>
      <c r="E118" s="4">
        <v>19.555336541784463</v>
      </c>
      <c r="F118" s="4">
        <v>18.243414491006771</v>
      </c>
      <c r="G118" s="4">
        <v>15.944912300247914</v>
      </c>
      <c r="H118" s="4">
        <v>7.005936097176634</v>
      </c>
      <c r="I118" s="4">
        <v>7.9939906414519344</v>
      </c>
      <c r="J118" s="4">
        <v>6.4891825097221814</v>
      </c>
      <c r="K118">
        <v>0</v>
      </c>
      <c r="L118">
        <v>1.4590799309479143E-3</v>
      </c>
      <c r="M118">
        <v>1.8952810977801975E-2</v>
      </c>
      <c r="N118" s="6" t="s">
        <v>1126</v>
      </c>
      <c r="O118" s="2">
        <v>-1.184963828088796</v>
      </c>
    </row>
    <row r="119" spans="1:15">
      <c r="A119" t="s">
        <v>1232</v>
      </c>
      <c r="B119">
        <v>2.907</v>
      </c>
      <c r="C119" s="4">
        <v>1.6362304127476046</v>
      </c>
      <c r="D119" s="4">
        <v>2.3546373556789573</v>
      </c>
      <c r="E119" s="4">
        <v>2.3776377135652234</v>
      </c>
      <c r="F119" s="4">
        <v>2.465625863246192</v>
      </c>
      <c r="G119" s="4">
        <v>1.8766268719595647</v>
      </c>
      <c r="H119" s="4">
        <v>1.0281516514797497</v>
      </c>
      <c r="I119" s="4">
        <v>0.9868037408501692</v>
      </c>
      <c r="J119" s="4">
        <v>0.96644047536482947</v>
      </c>
      <c r="K119">
        <v>1.5705618000000001E-3</v>
      </c>
      <c r="L119">
        <v>2.0014879077548333E-3</v>
      </c>
      <c r="M119">
        <v>2.2256121658568304E-2</v>
      </c>
      <c r="N119" s="6" t="s">
        <v>1126</v>
      </c>
      <c r="O119" s="2">
        <v>-1.1080351650556088</v>
      </c>
    </row>
    <row r="120" spans="1:15">
      <c r="A120" t="s">
        <v>1233</v>
      </c>
      <c r="B120">
        <v>2.3580000000000001</v>
      </c>
      <c r="C120" s="4">
        <v>10.330594305086006</v>
      </c>
      <c r="D120" s="4">
        <v>19.093880388906495</v>
      </c>
      <c r="E120" s="4">
        <v>14.700210618632763</v>
      </c>
      <c r="F120" s="4">
        <v>16.159168956619144</v>
      </c>
      <c r="G120" s="4">
        <v>10.544187659873788</v>
      </c>
      <c r="H120" s="4">
        <v>6.0626999756474262</v>
      </c>
      <c r="I120" s="4">
        <v>5.9209310117182961</v>
      </c>
      <c r="J120" s="4">
        <v>5.0248168824519697</v>
      </c>
      <c r="K120">
        <v>0</v>
      </c>
      <c r="L120">
        <v>6.3626801976578024E-3</v>
      </c>
      <c r="M120">
        <v>4.2389275448472007E-2</v>
      </c>
      <c r="N120" s="6" t="s">
        <v>1126</v>
      </c>
      <c r="O120" s="2">
        <v>-1.3211035729508291</v>
      </c>
    </row>
    <row r="121" spans="1:15">
      <c r="A121" t="s">
        <v>1234</v>
      </c>
      <c r="B121">
        <v>2.5550000000000002</v>
      </c>
      <c r="C121" s="4">
        <v>5.9883041723405199</v>
      </c>
      <c r="D121" s="4">
        <v>4.852235642101201</v>
      </c>
      <c r="E121" s="4">
        <v>7.2087792550096097</v>
      </c>
      <c r="F121" s="4">
        <v>5.6814105281659595</v>
      </c>
      <c r="G121" s="4">
        <v>3.99876180656178</v>
      </c>
      <c r="H121" s="4">
        <v>1.1494989565233344</v>
      </c>
      <c r="I121" s="4">
        <v>1.217354966006875</v>
      </c>
      <c r="J121" s="4">
        <v>1.0995860907575574</v>
      </c>
      <c r="K121">
        <v>0</v>
      </c>
      <c r="L121">
        <v>1.2216057604495635E-3</v>
      </c>
      <c r="M121">
        <v>1.7291844976473097E-2</v>
      </c>
      <c r="N121" s="6" t="s">
        <v>1126</v>
      </c>
      <c r="O121" s="2">
        <v>-2.2629288614733869</v>
      </c>
    </row>
    <row r="122" spans="1:15">
      <c r="A122" t="s">
        <v>1235</v>
      </c>
      <c r="B122">
        <v>2.1360000000000001</v>
      </c>
      <c r="C122" s="4">
        <v>4.6212749668750761E-2</v>
      </c>
      <c r="D122" s="4">
        <v>0.11204739911472189</v>
      </c>
      <c r="E122" s="4">
        <v>7.9220630667653641E-2</v>
      </c>
      <c r="F122" s="4">
        <v>0.11140790123613918</v>
      </c>
      <c r="G122" s="4">
        <v>0.13547085077981574</v>
      </c>
      <c r="H122" s="4">
        <v>0.25799955755115161</v>
      </c>
      <c r="I122" s="4">
        <v>0.22333628723400575</v>
      </c>
      <c r="J122" s="4">
        <v>0.19563691840708466</v>
      </c>
      <c r="K122">
        <v>0</v>
      </c>
      <c r="L122">
        <v>3.3996784440830131E-3</v>
      </c>
      <c r="M122">
        <v>2.9712040165140591E-2</v>
      </c>
      <c r="N122" s="6" t="s">
        <v>1128</v>
      </c>
      <c r="O122" s="2">
        <v>1.219985052817137</v>
      </c>
    </row>
    <row r="123" spans="1:15">
      <c r="A123" t="s">
        <v>1236</v>
      </c>
      <c r="B123">
        <v>1.4330000000000001</v>
      </c>
      <c r="C123" s="4">
        <v>10.952518418352927</v>
      </c>
      <c r="D123" s="4">
        <v>12.927001482903126</v>
      </c>
      <c r="E123" s="4">
        <v>10.818368303364357</v>
      </c>
      <c r="F123" s="4">
        <v>12.321822719048962</v>
      </c>
      <c r="G123" s="4">
        <v>13.450323493689982</v>
      </c>
      <c r="H123" s="4">
        <v>26.978630668225193</v>
      </c>
      <c r="I123" s="4">
        <v>25.52680461612076</v>
      </c>
      <c r="J123" s="4">
        <v>26.473912512654</v>
      </c>
      <c r="K123">
        <v>2.8667404E-4</v>
      </c>
      <c r="L123">
        <v>8.9854834900505499E-7</v>
      </c>
      <c r="M123">
        <v>1.1613391815371488E-3</v>
      </c>
      <c r="N123" s="6" t="s">
        <v>1128</v>
      </c>
      <c r="O123" s="2">
        <v>1.1222206482728343</v>
      </c>
    </row>
    <row r="124" spans="1:15">
      <c r="A124" t="s">
        <v>1237</v>
      </c>
      <c r="B124">
        <v>1.8779999999999999</v>
      </c>
      <c r="C124" s="4">
        <v>10.424690771922036</v>
      </c>
      <c r="D124" s="4">
        <v>8.2134688689404101</v>
      </c>
      <c r="E124" s="4">
        <v>11.91451806977145</v>
      </c>
      <c r="F124" s="4">
        <v>7.3442935981156809</v>
      </c>
      <c r="G124" s="4">
        <v>4.6343083178046767</v>
      </c>
      <c r="H124" s="4">
        <v>23.985854306126864</v>
      </c>
      <c r="I124" s="4">
        <v>21.801541316694571</v>
      </c>
      <c r="J124" s="4">
        <v>17.626496901675864</v>
      </c>
      <c r="K124">
        <v>1.4662424E-4</v>
      </c>
      <c r="L124">
        <v>5.5910236417529941E-3</v>
      </c>
      <c r="M124">
        <v>3.9379743965094867E-2</v>
      </c>
      <c r="N124" s="6" t="s">
        <v>1128</v>
      </c>
      <c r="O124" s="2">
        <v>1.3132402688658809</v>
      </c>
    </row>
    <row r="125" spans="1:15">
      <c r="A125" t="s">
        <v>1238</v>
      </c>
      <c r="B125">
        <v>1.0049999999999999</v>
      </c>
      <c r="C125" s="4">
        <v>1.3423309336618607</v>
      </c>
      <c r="D125" s="4">
        <v>1.2669182694409187</v>
      </c>
      <c r="E125" s="4">
        <v>1.4635534009177389</v>
      </c>
      <c r="F125" s="4">
        <v>1.5817128463978423</v>
      </c>
      <c r="G125" s="4">
        <v>1.8678283334154493</v>
      </c>
      <c r="H125" s="4">
        <v>3.3094253342547386</v>
      </c>
      <c r="I125" s="4">
        <v>3.6771330791110493</v>
      </c>
      <c r="J125" s="4">
        <v>3.16648796892735</v>
      </c>
      <c r="K125">
        <v>0</v>
      </c>
      <c r="L125">
        <v>5.7782089286318372E-4</v>
      </c>
      <c r="M125">
        <v>1.185414730389159E-2</v>
      </c>
      <c r="N125" s="6" t="s">
        <v>1128</v>
      </c>
      <c r="O125" s="2">
        <v>1.1696241149962949</v>
      </c>
    </row>
    <row r="126" spans="1:15">
      <c r="A126" t="s">
        <v>1239</v>
      </c>
      <c r="B126">
        <v>0.64200000000000002</v>
      </c>
      <c r="C126" s="4">
        <v>0.18792225098943652</v>
      </c>
      <c r="D126" s="4">
        <v>0.28332284396709478</v>
      </c>
      <c r="E126" s="4">
        <v>0.14192509821983657</v>
      </c>
      <c r="F126" s="4">
        <v>0.25205256758172595</v>
      </c>
      <c r="G126" s="4">
        <v>0.40449719643338283</v>
      </c>
      <c r="H126" s="4">
        <v>1.221944908309335</v>
      </c>
      <c r="I126" s="4">
        <v>1.6941831553467022</v>
      </c>
      <c r="J126" s="4">
        <v>1.5321282058658647</v>
      </c>
      <c r="K126">
        <v>0</v>
      </c>
      <c r="L126">
        <v>7.4078633343851209E-3</v>
      </c>
      <c r="M126">
        <v>4.634776382213323E-2</v>
      </c>
      <c r="N126" s="6" t="s">
        <v>1128</v>
      </c>
      <c r="O126" s="2">
        <v>2.545695161268569</v>
      </c>
    </row>
    <row r="127" spans="1:15">
      <c r="A127" t="s">
        <v>1240</v>
      </c>
      <c r="B127">
        <v>0.79</v>
      </c>
      <c r="C127" s="4">
        <v>0.2637831550712485</v>
      </c>
      <c r="D127" s="4">
        <v>0.10906325066235026</v>
      </c>
      <c r="E127" s="4">
        <v>0.1153365988065001</v>
      </c>
      <c r="F127" s="4">
        <v>0.20483259289552919</v>
      </c>
      <c r="G127" s="4">
        <v>0.10331136351582451</v>
      </c>
      <c r="H127" s="4">
        <v>0.38571990441809711</v>
      </c>
      <c r="I127" s="4">
        <v>0.3301079947815232</v>
      </c>
      <c r="J127" s="4">
        <v>0.46385951489580174</v>
      </c>
      <c r="K127">
        <v>0</v>
      </c>
      <c r="L127">
        <v>6.9008775096715737E-3</v>
      </c>
      <c r="M127">
        <v>4.4433241585553472E-2</v>
      </c>
      <c r="N127" s="6" t="s">
        <v>1128</v>
      </c>
      <c r="O127" s="2">
        <v>1.3039374200753888</v>
      </c>
    </row>
    <row r="128" spans="1:15">
      <c r="A128" t="s">
        <v>1241</v>
      </c>
      <c r="B128">
        <v>1.3859999999999999</v>
      </c>
      <c r="C128" s="4">
        <v>3.9566471577862625E-2</v>
      </c>
      <c r="D128" s="4">
        <v>3.4535821718477112E-2</v>
      </c>
      <c r="E128" s="4">
        <v>8.4523110442611515E-2</v>
      </c>
      <c r="F128" s="4">
        <v>6.1809682348154225E-2</v>
      </c>
      <c r="G128" s="4">
        <v>0.30513647508314068</v>
      </c>
      <c r="H128" s="4">
        <v>0.58472015844289515</v>
      </c>
      <c r="I128" s="4">
        <v>0.61036228155588279</v>
      </c>
      <c r="J128" s="4">
        <v>0.7467949127819159</v>
      </c>
      <c r="K128">
        <v>0</v>
      </c>
      <c r="L128">
        <v>4.5956598138744944E-4</v>
      </c>
      <c r="M128">
        <v>1.0913961299324275E-2</v>
      </c>
      <c r="N128" s="6" t="s">
        <v>1128</v>
      </c>
      <c r="O128" s="2">
        <v>2.6224585602478849</v>
      </c>
    </row>
    <row r="129" spans="1:15">
      <c r="A129" t="s">
        <v>1242</v>
      </c>
      <c r="B129">
        <v>2.302</v>
      </c>
      <c r="C129" s="4">
        <v>0.28110413960105407</v>
      </c>
      <c r="D129" s="4">
        <v>0.56974204166358389</v>
      </c>
      <c r="E129" s="4">
        <v>0.33361293722049062</v>
      </c>
      <c r="F129" s="4">
        <v>0.35974201741988304</v>
      </c>
      <c r="G129" s="4">
        <v>0.37710565238794874</v>
      </c>
      <c r="H129" s="4">
        <v>0.96602882322653227</v>
      </c>
      <c r="I129" s="4">
        <v>0.7211647077197153</v>
      </c>
      <c r="J129" s="4">
        <v>0.78476514481472126</v>
      </c>
      <c r="K129">
        <v>0</v>
      </c>
      <c r="L129">
        <v>8.5965698290617065E-3</v>
      </c>
      <c r="M129">
        <v>5.0707237587465266E-2</v>
      </c>
      <c r="N129" s="6" t="s">
        <v>1128</v>
      </c>
      <c r="O129" s="2">
        <v>1.1005323173269224</v>
      </c>
    </row>
    <row r="130" spans="1:15">
      <c r="A130" t="s">
        <v>13</v>
      </c>
      <c r="B130">
        <v>2.8439999999999999</v>
      </c>
      <c r="C130" s="4">
        <v>0.62860605667563652</v>
      </c>
      <c r="D130" s="4">
        <v>0.49482400763473589</v>
      </c>
      <c r="E130" s="4">
        <v>0.70941161964315835</v>
      </c>
      <c r="F130" s="4">
        <v>0.90702014174327339</v>
      </c>
      <c r="G130" s="4">
        <v>0.87397239337881394</v>
      </c>
      <c r="H130" s="4">
        <v>1.6390816269303294</v>
      </c>
      <c r="I130" s="4">
        <v>1.6438304618185571</v>
      </c>
      <c r="J130" s="4">
        <v>1.4399537572545127</v>
      </c>
      <c r="K130">
        <v>0</v>
      </c>
      <c r="L130">
        <v>2.0233603711462678E-4</v>
      </c>
      <c r="M130">
        <v>7.3347359128370215E-3</v>
      </c>
      <c r="N130" s="6" t="s">
        <v>1128</v>
      </c>
      <c r="O130" s="2">
        <v>1.1230978246102299</v>
      </c>
    </row>
    <row r="131" spans="1:15">
      <c r="A131" t="s">
        <v>1243</v>
      </c>
      <c r="B131">
        <v>0.53700000000000003</v>
      </c>
      <c r="C131" s="4">
        <v>0.51060642092101949</v>
      </c>
      <c r="D131" s="4">
        <v>0.69526976058493628</v>
      </c>
      <c r="E131" s="4">
        <v>0.79990027424460186</v>
      </c>
      <c r="F131" s="4">
        <v>0.54949613320314272</v>
      </c>
      <c r="G131" s="4">
        <v>0.98099447767099734</v>
      </c>
      <c r="H131" s="4">
        <v>3.8513916206032137</v>
      </c>
      <c r="I131" s="4">
        <v>3.8969146079695598</v>
      </c>
      <c r="J131" s="4">
        <v>3.3162265230699495</v>
      </c>
      <c r="K131">
        <v>0</v>
      </c>
      <c r="L131">
        <v>8.8947065365172385E-4</v>
      </c>
      <c r="M131">
        <v>1.4608881644825282E-2</v>
      </c>
      <c r="N131" s="6" t="s">
        <v>1128</v>
      </c>
      <c r="O131" s="2">
        <v>2.3826089830325392</v>
      </c>
    </row>
    <row r="132" spans="1:15">
      <c r="A132" t="s">
        <v>1244</v>
      </c>
      <c r="B132">
        <v>0.69499999999999995</v>
      </c>
      <c r="C132" s="4">
        <v>0.29983984533278607</v>
      </c>
      <c r="D132" s="4">
        <v>0.17906947790604916</v>
      </c>
      <c r="E132" s="4">
        <v>0.24347520446922041</v>
      </c>
      <c r="F132" s="4">
        <v>4.1087875172441966E-2</v>
      </c>
      <c r="G132" s="4">
        <v>0.16013599184598029</v>
      </c>
      <c r="H132" s="4">
        <v>1.2407038223544904</v>
      </c>
      <c r="I132" s="4">
        <v>1.0524762704299473</v>
      </c>
      <c r="J132" s="4">
        <v>1.0452792854915596</v>
      </c>
      <c r="K132">
        <v>0</v>
      </c>
      <c r="L132">
        <v>3.3439215530898034E-4</v>
      </c>
      <c r="M132">
        <v>9.3485141322820087E-3</v>
      </c>
      <c r="N132" s="6" t="s">
        <v>1128</v>
      </c>
      <c r="O132" s="2">
        <v>2.5907948890541701</v>
      </c>
    </row>
    <row r="133" spans="1:15">
      <c r="A133" t="s">
        <v>1245</v>
      </c>
      <c r="B133">
        <v>1.5649999999999999</v>
      </c>
      <c r="C133" s="4">
        <v>1.044221126061432</v>
      </c>
      <c r="D133" s="4">
        <v>0.96039154985099517</v>
      </c>
      <c r="E133" s="4">
        <v>1.0230266824306393</v>
      </c>
      <c r="F133" s="4">
        <v>1.9767249850000832</v>
      </c>
      <c r="G133" s="4">
        <v>2.0149166599150687</v>
      </c>
      <c r="H133" s="4">
        <v>2.9537686161590853</v>
      </c>
      <c r="I133" s="4">
        <v>3.1579551225238283</v>
      </c>
      <c r="J133" s="4">
        <v>3.126144294156227</v>
      </c>
      <c r="K133">
        <v>0</v>
      </c>
      <c r="L133">
        <v>1.6493565129214911E-3</v>
      </c>
      <c r="M133">
        <v>2.0125263711043496E-2</v>
      </c>
      <c r="N133" s="6" t="s">
        <v>1128</v>
      </c>
      <c r="O133" s="2">
        <v>1.1332022705213949</v>
      </c>
    </row>
    <row r="134" spans="1:15">
      <c r="A134" t="s">
        <v>1246</v>
      </c>
      <c r="B134">
        <v>1.931</v>
      </c>
      <c r="C134" s="4">
        <v>0.1419967105305994</v>
      </c>
      <c r="D134" s="4">
        <v>0.29250463855067216</v>
      </c>
      <c r="E134" s="4">
        <v>0.22244766818713163</v>
      </c>
      <c r="F134" s="4">
        <v>0.23168227904502423</v>
      </c>
      <c r="G134" s="4">
        <v>0.17290706525057872</v>
      </c>
      <c r="H134" s="4">
        <v>0.48012580409348482</v>
      </c>
      <c r="I134" s="4">
        <v>0.58302915095553076</v>
      </c>
      <c r="J134" s="4">
        <v>0.46277643008992603</v>
      </c>
      <c r="K134">
        <v>0</v>
      </c>
      <c r="L134">
        <v>3.1172031752677827E-3</v>
      </c>
      <c r="M134">
        <v>2.8364607501136899E-2</v>
      </c>
      <c r="N134" s="6" t="s">
        <v>1128</v>
      </c>
      <c r="O134" s="2">
        <v>1.2604991778538961</v>
      </c>
    </row>
    <row r="135" spans="1:15">
      <c r="A135" t="s">
        <v>1247</v>
      </c>
      <c r="B135">
        <v>1.042</v>
      </c>
      <c r="C135" s="4">
        <v>9.9678801799905639</v>
      </c>
      <c r="D135" s="4">
        <v>9.9867653274983539</v>
      </c>
      <c r="E135" s="4">
        <v>9.5812867171404719</v>
      </c>
      <c r="F135" s="4">
        <v>9.637446344630181</v>
      </c>
      <c r="G135" s="4">
        <v>8.8651100668285441</v>
      </c>
      <c r="H135" s="4">
        <v>4.9091982199298387</v>
      </c>
      <c r="I135" s="4">
        <v>3.7907326707520173</v>
      </c>
      <c r="J135" s="4">
        <v>3.7203885427974637</v>
      </c>
      <c r="K135">
        <v>0</v>
      </c>
      <c r="L135">
        <v>8.5688981558274381E-4</v>
      </c>
      <c r="M135">
        <v>1.4325833513852002E-2</v>
      </c>
      <c r="N135" s="6" t="s">
        <v>1126</v>
      </c>
      <c r="O135" s="2">
        <v>-1.2145228900497458</v>
      </c>
    </row>
    <row r="136" spans="1:15">
      <c r="A136" t="s">
        <v>1248</v>
      </c>
      <c r="B136">
        <v>1.6539999999999999</v>
      </c>
      <c r="C136" s="4">
        <v>35.788002719290567</v>
      </c>
      <c r="D136" s="4">
        <v>33.541382150663161</v>
      </c>
      <c r="E136" s="4">
        <v>51.287131231072031</v>
      </c>
      <c r="F136" s="4">
        <v>34.880765807541067</v>
      </c>
      <c r="G136" s="4">
        <v>18.656746679192505</v>
      </c>
      <c r="H136" s="4">
        <v>10.171924799355814</v>
      </c>
      <c r="I136" s="4">
        <v>11.802137234608637</v>
      </c>
      <c r="J136" s="4">
        <v>9.5812048020995135</v>
      </c>
      <c r="K136">
        <v>0</v>
      </c>
      <c r="L136">
        <v>8.8566394943285429E-3</v>
      </c>
      <c r="M136">
        <v>5.1625067401112987E-2</v>
      </c>
      <c r="N136" s="6" t="s">
        <v>1126</v>
      </c>
      <c r="O136" s="2">
        <v>-1.727445523835935</v>
      </c>
    </row>
    <row r="137" spans="1:15">
      <c r="A137" t="s">
        <v>1249</v>
      </c>
      <c r="B137">
        <v>1.88</v>
      </c>
      <c r="C137" s="4">
        <v>6.6565369022864864</v>
      </c>
      <c r="D137" s="4">
        <v>5.1787640354404028</v>
      </c>
      <c r="E137" s="4">
        <v>5.3935635464672078</v>
      </c>
      <c r="F137" s="4">
        <v>5.4529948377128692</v>
      </c>
      <c r="G137" s="4">
        <v>4.2426100321960165</v>
      </c>
      <c r="H137" s="4">
        <v>2.6657715485626907</v>
      </c>
      <c r="I137" s="4">
        <v>2.561163519968793</v>
      </c>
      <c r="J137" s="4">
        <v>2.6912595762986737</v>
      </c>
      <c r="K137">
        <v>0</v>
      </c>
      <c r="L137">
        <v>1.9319830076763218E-3</v>
      </c>
      <c r="M137">
        <v>2.1829978813031312E-2</v>
      </c>
      <c r="N137" s="6" t="s">
        <v>1126</v>
      </c>
      <c r="O137" s="2">
        <v>-1.0287088800567024</v>
      </c>
    </row>
    <row r="138" spans="1:15">
      <c r="A138" t="s">
        <v>1250</v>
      </c>
      <c r="B138">
        <v>0.29899999999999999</v>
      </c>
      <c r="C138" s="4">
        <v>0.33013522840284826</v>
      </c>
      <c r="D138" s="4">
        <v>3.2017825352380624E-2</v>
      </c>
      <c r="E138" s="4">
        <v>0.2176682108388322</v>
      </c>
      <c r="F138" s="4">
        <v>0.79587718073710134</v>
      </c>
      <c r="G138" s="4">
        <v>0.37222245596306458</v>
      </c>
      <c r="H138" s="4">
        <v>1.5395310210496689</v>
      </c>
      <c r="I138" s="4">
        <v>1.8507482242706634</v>
      </c>
      <c r="J138" s="4">
        <v>2.0426366597975631</v>
      </c>
      <c r="K138">
        <v>0</v>
      </c>
      <c r="L138">
        <v>8.0099953083560523E-4</v>
      </c>
      <c r="M138">
        <v>1.3853210619763088E-2</v>
      </c>
      <c r="N138" s="6" t="s">
        <v>1128</v>
      </c>
      <c r="O138" s="2">
        <v>2.3730524101935928</v>
      </c>
    </row>
    <row r="139" spans="1:15">
      <c r="A139" t="s">
        <v>14</v>
      </c>
      <c r="B139">
        <v>0.81</v>
      </c>
      <c r="C139" s="4">
        <v>6.7702629144342705E-2</v>
      </c>
      <c r="D139" s="4">
        <v>1.1818925654767661E-2</v>
      </c>
      <c r="E139" s="4">
        <v>1.6069825936002712E-2</v>
      </c>
      <c r="F139" s="4">
        <v>5.875735235565277E-2</v>
      </c>
      <c r="G139" s="4">
        <v>0.22900105829826303</v>
      </c>
      <c r="H139" s="4">
        <v>0.90447112864206725</v>
      </c>
      <c r="I139" s="4">
        <v>0.87164017050261189</v>
      </c>
      <c r="J139" s="4">
        <v>0.67464081492859085</v>
      </c>
      <c r="K139">
        <v>0</v>
      </c>
      <c r="L139">
        <v>2.0558188339821594E-3</v>
      </c>
      <c r="M139">
        <v>2.2576384345469439E-2</v>
      </c>
      <c r="N139" s="6" t="s">
        <v>1128</v>
      </c>
      <c r="O139" s="2">
        <v>3.4134568617781924</v>
      </c>
    </row>
    <row r="140" spans="1:15">
      <c r="A140" t="s">
        <v>1251</v>
      </c>
      <c r="B140">
        <v>0.79200000000000004</v>
      </c>
      <c r="C140" s="4">
        <v>5.3869751053259947</v>
      </c>
      <c r="D140" s="4">
        <v>5.5723548342762603</v>
      </c>
      <c r="E140" s="4">
        <v>6.7219351443665882</v>
      </c>
      <c r="F140" s="4">
        <v>5.492477050881825</v>
      </c>
      <c r="G140" s="4">
        <v>6.9043819076926543</v>
      </c>
      <c r="H140" s="4">
        <v>11.141257898970947</v>
      </c>
      <c r="I140" s="4">
        <v>13.548436434010187</v>
      </c>
      <c r="J140" s="4">
        <v>11.453561107992211</v>
      </c>
      <c r="K140">
        <v>0</v>
      </c>
      <c r="L140">
        <v>6.8092295099594947E-3</v>
      </c>
      <c r="M140">
        <v>4.4045687863845787E-2</v>
      </c>
      <c r="N140" s="6" t="s">
        <v>1128</v>
      </c>
      <c r="O140" s="2">
        <v>1.001977460822274</v>
      </c>
    </row>
    <row r="141" spans="1:15">
      <c r="A141" t="s">
        <v>1252</v>
      </c>
      <c r="B141">
        <v>0.73199999999999998</v>
      </c>
      <c r="C141" s="4">
        <v>2.7719232178359983</v>
      </c>
      <c r="D141" s="4">
        <v>2.3148625288579829</v>
      </c>
      <c r="E141" s="4">
        <v>2.1160799480482253</v>
      </c>
      <c r="F141" s="4">
        <v>1.5474374845796102</v>
      </c>
      <c r="G141" s="4">
        <v>1.794091897717053</v>
      </c>
      <c r="H141" s="4">
        <v>4.3028857105068568</v>
      </c>
      <c r="I141" s="4">
        <v>4.5966757330116668</v>
      </c>
      <c r="J141" s="4">
        <v>3.9785592128214016</v>
      </c>
      <c r="K141">
        <v>5.8033293999999996E-3</v>
      </c>
      <c r="L141">
        <v>2.554446930235349E-4</v>
      </c>
      <c r="M141">
        <v>8.1287532806466542E-3</v>
      </c>
      <c r="N141" s="6" t="s">
        <v>1128</v>
      </c>
      <c r="O141" s="2">
        <v>1.025411334745201</v>
      </c>
    </row>
    <row r="142" spans="1:15">
      <c r="A142" t="s">
        <v>1253</v>
      </c>
      <c r="B142">
        <v>1.6719999999999999</v>
      </c>
      <c r="C142" s="4">
        <v>81.005790851174808</v>
      </c>
      <c r="D142" s="4">
        <v>91.788307242213165</v>
      </c>
      <c r="E142" s="4">
        <v>66.647584730189237</v>
      </c>
      <c r="F142" s="4">
        <v>119.04626148783935</v>
      </c>
      <c r="G142" s="4">
        <v>124.27443675815138</v>
      </c>
      <c r="H142" s="4">
        <v>46.209572428876768</v>
      </c>
      <c r="I142" s="4">
        <v>44.946588095044753</v>
      </c>
      <c r="J142" s="4">
        <v>34.355556585444987</v>
      </c>
      <c r="K142">
        <v>0</v>
      </c>
      <c r="L142">
        <v>5.7838164444446484E-3</v>
      </c>
      <c r="M142">
        <v>4.0098899896661433E-2</v>
      </c>
      <c r="N142" s="6" t="s">
        <v>1126</v>
      </c>
      <c r="O142" s="2">
        <v>-1.2065256124426615</v>
      </c>
    </row>
    <row r="143" spans="1:15">
      <c r="A143" t="s">
        <v>1254</v>
      </c>
      <c r="B143">
        <v>1.3959999999999999</v>
      </c>
      <c r="C143" s="4">
        <v>131.08746245880468</v>
      </c>
      <c r="D143" s="4">
        <v>172.35421505226108</v>
      </c>
      <c r="E143" s="4">
        <v>159.06116739932983</v>
      </c>
      <c r="F143" s="4">
        <v>141.57348347248379</v>
      </c>
      <c r="G143" s="4">
        <v>108.23840712866627</v>
      </c>
      <c r="H143" s="4">
        <v>42.991849548964836</v>
      </c>
      <c r="I143" s="4">
        <v>53.11297832103719</v>
      </c>
      <c r="J143" s="4">
        <v>48.976689544389778</v>
      </c>
      <c r="K143">
        <v>7.1882654E-4</v>
      </c>
      <c r="L143">
        <v>6.9760297052171884E-4</v>
      </c>
      <c r="M143">
        <v>1.2973021705263885E-2</v>
      </c>
      <c r="N143" s="6" t="s">
        <v>1126</v>
      </c>
      <c r="O143" s="2">
        <v>-1.5586855014571925</v>
      </c>
    </row>
    <row r="144" spans="1:15">
      <c r="A144" t="s">
        <v>1255</v>
      </c>
      <c r="B144">
        <v>0.46200000000000002</v>
      </c>
      <c r="C144" s="4">
        <v>2.6826067729790801</v>
      </c>
      <c r="D144" s="4">
        <v>1.7198839215801547</v>
      </c>
      <c r="E144" s="4">
        <v>3.690842489327375</v>
      </c>
      <c r="F144" s="4">
        <v>1.7924807880964733</v>
      </c>
      <c r="G144" s="4">
        <v>3.1316638232217096</v>
      </c>
      <c r="H144" s="4">
        <v>6.3009444273806414</v>
      </c>
      <c r="I144" s="4">
        <v>6.1541039065145675</v>
      </c>
      <c r="J144" s="4">
        <v>6.637661616092692</v>
      </c>
      <c r="K144">
        <v>0</v>
      </c>
      <c r="L144">
        <v>2.4770417931983867E-4</v>
      </c>
      <c r="M144">
        <v>7.9654078869510602E-3</v>
      </c>
      <c r="N144" s="6" t="s">
        <v>1128</v>
      </c>
      <c r="O144" s="2">
        <v>1.2895375365146748</v>
      </c>
    </row>
    <row r="145" spans="1:15">
      <c r="A145" t="s">
        <v>1256</v>
      </c>
      <c r="B145">
        <v>1.6519999999999999</v>
      </c>
      <c r="C145" s="4">
        <v>16.139700251139949</v>
      </c>
      <c r="D145" s="4">
        <v>19.546514133874357</v>
      </c>
      <c r="E145" s="4">
        <v>14.55301724459782</v>
      </c>
      <c r="F145" s="4">
        <v>19.112287117263577</v>
      </c>
      <c r="G145" s="4">
        <v>19.784194335620395</v>
      </c>
      <c r="H145" s="4">
        <v>7.5155370331116034</v>
      </c>
      <c r="I145" s="4">
        <v>5.4173055489208455</v>
      </c>
      <c r="J145" s="4">
        <v>4.5726349210104491</v>
      </c>
      <c r="K145">
        <v>0</v>
      </c>
      <c r="L145">
        <v>1.3982299653256941E-4</v>
      </c>
      <c r="M145">
        <v>6.2150952056619869E-3</v>
      </c>
      <c r="N145" s="6" t="s">
        <v>1126</v>
      </c>
      <c r="O145" s="2">
        <v>-1.611231567879456</v>
      </c>
    </row>
    <row r="146" spans="1:15">
      <c r="A146" t="s">
        <v>1257</v>
      </c>
      <c r="B146">
        <v>1.851</v>
      </c>
      <c r="C146" s="4">
        <v>0.10073097820827667</v>
      </c>
      <c r="D146" s="4">
        <v>0.11895547539077395</v>
      </c>
      <c r="E146" s="4">
        <v>7.0321766656737967E-3</v>
      </c>
      <c r="F146" s="4">
        <v>0.10799163301671046</v>
      </c>
      <c r="G146" s="4">
        <v>0.12426183844126164</v>
      </c>
      <c r="H146" s="4">
        <v>0.22767126558236866</v>
      </c>
      <c r="I146" s="4">
        <v>0.18899727732217422</v>
      </c>
      <c r="J146" s="4">
        <v>0.19102709699093531</v>
      </c>
      <c r="K146">
        <v>0</v>
      </c>
      <c r="L146">
        <v>4.7128427987848664E-3</v>
      </c>
      <c r="M146">
        <v>3.576566608183529E-2</v>
      </c>
      <c r="N146" s="6" t="s">
        <v>1128</v>
      </c>
      <c r="O146" s="2">
        <v>1.1419080718537657</v>
      </c>
    </row>
    <row r="147" spans="1:15">
      <c r="A147" t="s">
        <v>15</v>
      </c>
      <c r="B147">
        <v>2.835</v>
      </c>
      <c r="C147" s="4">
        <v>0.35997546328849617</v>
      </c>
      <c r="D147" s="4">
        <v>0.38871838885099708</v>
      </c>
      <c r="E147" s="4">
        <v>0.59376151476777872</v>
      </c>
      <c r="F147" s="4">
        <v>0.31276544052690131</v>
      </c>
      <c r="G147" s="4">
        <v>0.36965698440807959</v>
      </c>
      <c r="H147" s="4">
        <v>3.3202003450310613</v>
      </c>
      <c r="I147" s="4">
        <v>2.4432457443712199</v>
      </c>
      <c r="J147" s="4">
        <v>2.6829324631752494</v>
      </c>
      <c r="K147">
        <v>2.5012207E-3</v>
      </c>
      <c r="L147">
        <v>9.6375309836281217E-3</v>
      </c>
      <c r="M147">
        <v>5.4238752499386943E-2</v>
      </c>
      <c r="N147" s="6" t="s">
        <v>1128</v>
      </c>
      <c r="O147" s="2">
        <v>2.7974636627900411</v>
      </c>
    </row>
    <row r="148" spans="1:15">
      <c r="A148" t="s">
        <v>1258</v>
      </c>
      <c r="B148">
        <v>1.524</v>
      </c>
      <c r="C148" s="4">
        <v>128.62726554651394</v>
      </c>
      <c r="D148" s="4">
        <v>228.04500722865777</v>
      </c>
      <c r="E148" s="4">
        <v>162.92051383247664</v>
      </c>
      <c r="F148" s="4">
        <v>245.35612976319706</v>
      </c>
      <c r="G148" s="4">
        <v>225.01842335760688</v>
      </c>
      <c r="H148" s="4">
        <v>87.223543980350428</v>
      </c>
      <c r="I148" s="4">
        <v>80.338271322644758</v>
      </c>
      <c r="J148" s="4">
        <v>62.369902759476211</v>
      </c>
      <c r="K148">
        <v>0</v>
      </c>
      <c r="L148">
        <v>3.9572800262606287E-3</v>
      </c>
      <c r="M148">
        <v>3.2339600681532625E-2</v>
      </c>
      <c r="N148" s="6" t="s">
        <v>1126</v>
      </c>
      <c r="O148" s="2">
        <v>-1.3692098423044117</v>
      </c>
    </row>
    <row r="149" spans="1:15">
      <c r="A149" t="s">
        <v>1259</v>
      </c>
      <c r="B149">
        <v>1.8280000000000001</v>
      </c>
      <c r="C149" s="4">
        <v>37.142388053849061</v>
      </c>
      <c r="D149" s="4">
        <v>48.571654336347819</v>
      </c>
      <c r="E149" s="4">
        <v>31.187900042376846</v>
      </c>
      <c r="F149" s="4">
        <v>56.53246149542133</v>
      </c>
      <c r="G149" s="4">
        <v>60.733034936689286</v>
      </c>
      <c r="H149" s="4">
        <v>21.442682313705262</v>
      </c>
      <c r="I149" s="4">
        <v>22.321313462047556</v>
      </c>
      <c r="J149" s="4">
        <v>17.396236472938259</v>
      </c>
      <c r="K149">
        <v>6.6672849999999996E-4</v>
      </c>
      <c r="L149">
        <v>7.6334030898880263E-3</v>
      </c>
      <c r="M149">
        <v>4.7222547391862525E-2</v>
      </c>
      <c r="N149" s="6" t="s">
        <v>1126</v>
      </c>
      <c r="O149" s="2">
        <v>-1.1999090976470508</v>
      </c>
    </row>
    <row r="150" spans="1:15">
      <c r="A150" t="s">
        <v>1260</v>
      </c>
      <c r="B150">
        <v>1.3</v>
      </c>
      <c r="C150" s="4">
        <v>93.218083542589454</v>
      </c>
      <c r="D150" s="4">
        <v>78.449755500149593</v>
      </c>
      <c r="E150" s="4">
        <v>109.84974529119067</v>
      </c>
      <c r="F150" s="4">
        <v>125.61011192701449</v>
      </c>
      <c r="G150" s="4">
        <v>127.31521698591004</v>
      </c>
      <c r="H150" s="4">
        <v>28.023150784140288</v>
      </c>
      <c r="I150" s="4">
        <v>29.097378490111012</v>
      </c>
      <c r="J150" s="4">
        <v>20.923694871040073</v>
      </c>
      <c r="K150">
        <v>0</v>
      </c>
      <c r="L150">
        <v>6.4034391603498293E-4</v>
      </c>
      <c r="M150">
        <v>1.2416686067189594E-2</v>
      </c>
      <c r="N150" s="6" t="s">
        <v>1126</v>
      </c>
      <c r="O150" s="2">
        <v>-2.0387064888358437</v>
      </c>
    </row>
    <row r="151" spans="1:15">
      <c r="A151" t="s">
        <v>1261</v>
      </c>
      <c r="B151">
        <v>0.81799999999999995</v>
      </c>
      <c r="C151" s="4">
        <v>28.67992621740747</v>
      </c>
      <c r="D151" s="4">
        <v>23.652444359549229</v>
      </c>
      <c r="E151" s="4">
        <v>25.603476093072139</v>
      </c>
      <c r="F151" s="4">
        <v>26.636043870193625</v>
      </c>
      <c r="G151" s="4">
        <v>26.494806549842313</v>
      </c>
      <c r="H151" s="4">
        <v>11.611427232437288</v>
      </c>
      <c r="I151" s="4">
        <v>12.946733583871318</v>
      </c>
      <c r="J151" s="4">
        <v>9.6748324891909334</v>
      </c>
      <c r="K151">
        <v>0</v>
      </c>
      <c r="L151">
        <v>1.0638183607478391E-4</v>
      </c>
      <c r="M151">
        <v>5.4829067783083406E-3</v>
      </c>
      <c r="N151" s="6" t="s">
        <v>1126</v>
      </c>
      <c r="O151" s="2">
        <v>-1.1998762105976835</v>
      </c>
    </row>
    <row r="152" spans="1:15">
      <c r="A152" t="s">
        <v>1262</v>
      </c>
      <c r="B152">
        <v>1.4530000000000001</v>
      </c>
      <c r="C152" s="4">
        <v>231.18912473251098</v>
      </c>
      <c r="D152" s="4">
        <v>417.86926993349664</v>
      </c>
      <c r="E152" s="4">
        <v>341.43600576937473</v>
      </c>
      <c r="F152" s="4">
        <v>499.86568919424769</v>
      </c>
      <c r="G152" s="4">
        <v>415.12866660695164</v>
      </c>
      <c r="H152" s="4">
        <v>80.740791163333583</v>
      </c>
      <c r="I152" s="4">
        <v>105.67121794522538</v>
      </c>
      <c r="J152" s="4">
        <v>86.750018238902115</v>
      </c>
      <c r="K152">
        <v>1.3331192000000001E-3</v>
      </c>
      <c r="L152">
        <v>2.633769927383981E-3</v>
      </c>
      <c r="M152">
        <v>2.5954605466220321E-2</v>
      </c>
      <c r="N152" s="6" t="s">
        <v>1126</v>
      </c>
      <c r="O152" s="2">
        <v>-2.0653666495303549</v>
      </c>
    </row>
    <row r="153" spans="1:15">
      <c r="A153" t="s">
        <v>1263</v>
      </c>
      <c r="B153">
        <v>2.3540000000000001</v>
      </c>
      <c r="C153" s="4">
        <v>4.1933064270370274E-2</v>
      </c>
      <c r="D153" s="4">
        <v>4.0668350808673774E-3</v>
      </c>
      <c r="E153" s="4">
        <v>2.7647746406461692E-2</v>
      </c>
      <c r="F153" s="4">
        <v>4.0436240788512172E-3</v>
      </c>
      <c r="G153" s="4">
        <v>3.1519262059744035E-3</v>
      </c>
      <c r="H153" s="4">
        <v>4.6821330070455337E-2</v>
      </c>
      <c r="I153" s="4">
        <v>5.6742976494865836E-2</v>
      </c>
      <c r="J153" s="4">
        <v>5.7352392732946948E-2</v>
      </c>
      <c r="K153">
        <v>0</v>
      </c>
      <c r="L153">
        <v>6.6266020632657638E-3</v>
      </c>
      <c r="M153">
        <v>4.3314595552223834E-2</v>
      </c>
      <c r="N153" s="6" t="s">
        <v>1128</v>
      </c>
      <c r="O153" s="2">
        <v>1.7300813819364786</v>
      </c>
    </row>
    <row r="154" spans="1:15">
      <c r="A154" t="s">
        <v>1264</v>
      </c>
      <c r="B154">
        <v>1.663</v>
      </c>
      <c r="C154" s="4">
        <v>123.28416713675421</v>
      </c>
      <c r="D154" s="4">
        <v>94.875555087277917</v>
      </c>
      <c r="E154" s="4">
        <v>206.09682215509241</v>
      </c>
      <c r="F154" s="4">
        <v>125.75776413360182</v>
      </c>
      <c r="G154" s="4">
        <v>102.71040346598453</v>
      </c>
      <c r="H154" s="4">
        <v>451.18144939979607</v>
      </c>
      <c r="I154" s="4">
        <v>384.01223911249332</v>
      </c>
      <c r="J154" s="4">
        <v>322.2622030231849</v>
      </c>
      <c r="K154">
        <v>1.9417475999999999E-3</v>
      </c>
      <c r="L154">
        <v>7.7449032153903714E-3</v>
      </c>
      <c r="M154">
        <v>4.7657888234751519E-2</v>
      </c>
      <c r="N154" s="6" t="s">
        <v>1128</v>
      </c>
      <c r="O154" s="2">
        <v>1.563376244820428</v>
      </c>
    </row>
    <row r="155" spans="1:15">
      <c r="A155" t="s">
        <v>1265</v>
      </c>
      <c r="B155">
        <v>1.9550000000000001</v>
      </c>
      <c r="C155" s="4">
        <v>127.81584550735541</v>
      </c>
      <c r="D155" s="4">
        <v>75.759071627610339</v>
      </c>
      <c r="E155" s="4">
        <v>132.07646089253851</v>
      </c>
      <c r="F155" s="4">
        <v>160.62973783815036</v>
      </c>
      <c r="G155" s="4">
        <v>113.28320403493287</v>
      </c>
      <c r="H155" s="4">
        <v>42.445393206195774</v>
      </c>
      <c r="I155" s="4">
        <v>48.630255335531736</v>
      </c>
      <c r="J155" s="4">
        <v>25.344125025607145</v>
      </c>
      <c r="K155">
        <v>0</v>
      </c>
      <c r="L155">
        <v>2.1920211195294074E-3</v>
      </c>
      <c r="M155">
        <v>2.3421519141706263E-2</v>
      </c>
      <c r="N155" s="6" t="s">
        <v>1126</v>
      </c>
      <c r="O155" s="2">
        <v>-1.6514767480463015</v>
      </c>
    </row>
    <row r="156" spans="1:15">
      <c r="A156" t="s">
        <v>1266</v>
      </c>
      <c r="B156">
        <v>1.4079999999999999</v>
      </c>
      <c r="C156" s="4">
        <v>29.530559707361395</v>
      </c>
      <c r="D156" s="4">
        <v>27.42133452002788</v>
      </c>
      <c r="E156" s="4">
        <v>29.666291091756051</v>
      </c>
      <c r="F156" s="4">
        <v>28.035519826321391</v>
      </c>
      <c r="G156" s="4">
        <v>23.233783792329767</v>
      </c>
      <c r="H156" s="4">
        <v>14.886902143936329</v>
      </c>
      <c r="I156" s="4">
        <v>9.2292197952039494</v>
      </c>
      <c r="J156" s="4">
        <v>7.985936631861513</v>
      </c>
      <c r="K156">
        <v>0</v>
      </c>
      <c r="L156">
        <v>4.6895155085802881E-3</v>
      </c>
      <c r="M156">
        <v>3.5620813551160035E-2</v>
      </c>
      <c r="N156" s="6" t="s">
        <v>1126</v>
      </c>
      <c r="O156" s="2">
        <v>-1.365788247917215</v>
      </c>
    </row>
    <row r="157" spans="1:15">
      <c r="A157" t="s">
        <v>1267</v>
      </c>
      <c r="B157">
        <v>2.298</v>
      </c>
      <c r="C157" s="4">
        <v>33.280526610011705</v>
      </c>
      <c r="D157" s="4">
        <v>31.215387312554899</v>
      </c>
      <c r="E157" s="4">
        <v>36.087248668842996</v>
      </c>
      <c r="F157" s="4">
        <v>36.405472548442447</v>
      </c>
      <c r="G157" s="4">
        <v>32.755522132516354</v>
      </c>
      <c r="H157" s="4">
        <v>18.583988280443489</v>
      </c>
      <c r="I157" s="4">
        <v>17.257811081700002</v>
      </c>
      <c r="J157" s="4">
        <v>13.022919800998285</v>
      </c>
      <c r="K157">
        <v>0</v>
      </c>
      <c r="L157">
        <v>1.5941360425376654E-3</v>
      </c>
      <c r="M157">
        <v>1.9796506863797379E-2</v>
      </c>
      <c r="N157" s="6" t="s">
        <v>1126</v>
      </c>
      <c r="O157" s="2">
        <v>-1.0595312171771709</v>
      </c>
    </row>
    <row r="158" spans="1:15">
      <c r="A158" t="s">
        <v>1268</v>
      </c>
      <c r="B158">
        <v>1.65</v>
      </c>
      <c r="C158" s="4">
        <v>3.3235836125404601E-2</v>
      </c>
      <c r="D158" s="4">
        <v>5.8020180487041257E-3</v>
      </c>
      <c r="E158" s="4">
        <v>3.9444118206552019E-2</v>
      </c>
      <c r="F158" s="4">
        <v>5.7689036858277372E-3</v>
      </c>
      <c r="G158" s="4">
        <v>4.047073248471128E-2</v>
      </c>
      <c r="H158" s="4">
        <v>9.0374347688933557E-2</v>
      </c>
      <c r="I158" s="4">
        <v>8.0953313132675273E-2</v>
      </c>
      <c r="J158" s="4">
        <v>9.7408032101988992E-2</v>
      </c>
      <c r="K158">
        <v>0</v>
      </c>
      <c r="L158">
        <v>4.6508277541449852E-4</v>
      </c>
      <c r="M158">
        <v>1.0944426880272274E-2</v>
      </c>
      <c r="N158" s="6" t="s">
        <v>1128</v>
      </c>
      <c r="O158" s="2">
        <v>1.8444421041415549</v>
      </c>
    </row>
    <row r="159" spans="1:15">
      <c r="A159" t="s">
        <v>1269</v>
      </c>
      <c r="B159">
        <v>2.2850000000000001</v>
      </c>
      <c r="C159" s="4">
        <v>41.55294048202056</v>
      </c>
      <c r="D159" s="4">
        <v>46.324860998451037</v>
      </c>
      <c r="E159" s="4">
        <v>40.109230624275774</v>
      </c>
      <c r="F159" s="4">
        <v>51.409263299002014</v>
      </c>
      <c r="G159" s="4">
        <v>41.481762818483389</v>
      </c>
      <c r="H159" s="4">
        <v>16.351729682364851</v>
      </c>
      <c r="I159" s="4">
        <v>14.694835699597661</v>
      </c>
      <c r="J159" s="4">
        <v>10.142797845963344</v>
      </c>
      <c r="K159">
        <v>0</v>
      </c>
      <c r="L159">
        <v>4.9650806313335714E-5</v>
      </c>
      <c r="M159">
        <v>3.9258016361254904E-3</v>
      </c>
      <c r="N159" s="6" t="s">
        <v>1126</v>
      </c>
      <c r="O159" s="2">
        <v>-1.6859407879747847</v>
      </c>
    </row>
    <row r="160" spans="1:15">
      <c r="A160" t="s">
        <v>1270</v>
      </c>
      <c r="B160">
        <v>2.335</v>
      </c>
      <c r="C160" s="4">
        <v>191.77020509307289</v>
      </c>
      <c r="D160" s="4">
        <v>158.15468791325756</v>
      </c>
      <c r="E160" s="4">
        <v>192.28272799509153</v>
      </c>
      <c r="F160" s="4">
        <v>215.61160171209301</v>
      </c>
      <c r="G160" s="4">
        <v>158.97718334310096</v>
      </c>
      <c r="H160" s="4">
        <v>56.040257108639558</v>
      </c>
      <c r="I160" s="4">
        <v>46.68720456283296</v>
      </c>
      <c r="J160" s="4">
        <v>30.107216637398913</v>
      </c>
      <c r="K160">
        <v>0</v>
      </c>
      <c r="L160">
        <v>4.621754619230652E-5</v>
      </c>
      <c r="M160">
        <v>3.8253557198183949E-3</v>
      </c>
      <c r="N160" s="6" t="s">
        <v>1126</v>
      </c>
      <c r="O160" s="2">
        <v>-2.0500039632944005</v>
      </c>
    </row>
    <row r="161" spans="1:15">
      <c r="A161" t="s">
        <v>1271</v>
      </c>
      <c r="B161">
        <v>1.9710000000000001</v>
      </c>
      <c r="C161" s="4">
        <v>0.23927778519507314</v>
      </c>
      <c r="D161" s="4">
        <v>0.12142731837090105</v>
      </c>
      <c r="E161" s="4">
        <v>0.69342399586860981</v>
      </c>
      <c r="F161" s="4">
        <v>7.2440571397380318E-2</v>
      </c>
      <c r="G161" s="4">
        <v>7.1523618208224574E-2</v>
      </c>
      <c r="H161" s="4">
        <v>1.2006253920027432</v>
      </c>
      <c r="I161" s="4">
        <v>1.3327930041376475</v>
      </c>
      <c r="J161" s="4">
        <v>0.96221937342756247</v>
      </c>
      <c r="K161">
        <v>0</v>
      </c>
      <c r="L161">
        <v>1.4800782412730004E-3</v>
      </c>
      <c r="M161">
        <v>1.9085398779638489E-2</v>
      </c>
      <c r="N161" s="6" t="s">
        <v>1128</v>
      </c>
      <c r="O161" s="2">
        <v>2.281781042197816</v>
      </c>
    </row>
    <row r="162" spans="1:15">
      <c r="A162" t="s">
        <v>1272</v>
      </c>
      <c r="B162">
        <v>1.5069999999999999</v>
      </c>
      <c r="C162" s="4">
        <v>84.067257609755117</v>
      </c>
      <c r="D162" s="4">
        <v>57.204933425453326</v>
      </c>
      <c r="E162" s="4">
        <v>95.469161723435064</v>
      </c>
      <c r="F162" s="4">
        <v>54.162426028437501</v>
      </c>
      <c r="G162" s="4">
        <v>38.407808286281501</v>
      </c>
      <c r="H162" s="4">
        <v>19.338274810937353</v>
      </c>
      <c r="I162" s="4">
        <v>15.755928984581585</v>
      </c>
      <c r="J162" s="4">
        <v>16.710099054459434</v>
      </c>
      <c r="K162">
        <v>0</v>
      </c>
      <c r="L162">
        <v>9.2827223392391855E-3</v>
      </c>
      <c r="M162">
        <v>5.3086555733116679E-2</v>
      </c>
      <c r="N162" s="6" t="s">
        <v>1126</v>
      </c>
      <c r="O162" s="2">
        <v>-1.9313438431372008</v>
      </c>
    </row>
    <row r="163" spans="1:15">
      <c r="A163" t="s">
        <v>1273</v>
      </c>
      <c r="B163">
        <v>1.2010000000000001</v>
      </c>
      <c r="C163" s="4">
        <v>1.1050016123958395</v>
      </c>
      <c r="D163" s="4">
        <v>0.93262246819511563</v>
      </c>
      <c r="E163" s="4">
        <v>2.1351058489658263</v>
      </c>
      <c r="F163" s="4">
        <v>0.81634070058819541</v>
      </c>
      <c r="G163" s="4">
        <v>1.10584058093806</v>
      </c>
      <c r="H163" s="4">
        <v>4.1728980110723217</v>
      </c>
      <c r="I163" s="4">
        <v>3.1299957694511784</v>
      </c>
      <c r="J163" s="4">
        <v>3.1314938546692659</v>
      </c>
      <c r="K163">
        <v>0</v>
      </c>
      <c r="L163">
        <v>6.3972827797873326E-3</v>
      </c>
      <c r="M163">
        <v>4.2518649234963117E-2</v>
      </c>
      <c r="N163" s="6" t="s">
        <v>1128</v>
      </c>
      <c r="O163" s="2">
        <v>1.5126344200977537</v>
      </c>
    </row>
    <row r="164" spans="1:15">
      <c r="A164" t="s">
        <v>1274</v>
      </c>
      <c r="B164">
        <v>1.478</v>
      </c>
      <c r="C164" s="4">
        <v>4.5340606481497252</v>
      </c>
      <c r="D164" s="4">
        <v>5.8748376933614352</v>
      </c>
      <c r="E164" s="4">
        <v>6.4025970222827349</v>
      </c>
      <c r="F164" s="4">
        <v>7.2839239602891928</v>
      </c>
      <c r="G164" s="4">
        <v>6.8925290112381044</v>
      </c>
      <c r="H164" s="4">
        <v>24.499094179574282</v>
      </c>
      <c r="I164" s="4">
        <v>25.661949875853146</v>
      </c>
      <c r="J164" s="4">
        <v>22.074979940839853</v>
      </c>
      <c r="K164">
        <v>0</v>
      </c>
      <c r="L164">
        <v>7.9130485352424103E-4</v>
      </c>
      <c r="M164">
        <v>1.3756341592254834E-2</v>
      </c>
      <c r="N164" s="6" t="s">
        <v>1128</v>
      </c>
      <c r="O164" s="2">
        <v>1.9579768411262539</v>
      </c>
    </row>
    <row r="165" spans="1:15">
      <c r="A165" t="s">
        <v>1275</v>
      </c>
      <c r="B165">
        <v>2.1059999999999999</v>
      </c>
      <c r="C165" s="4">
        <v>8.8534207342602145E-2</v>
      </c>
      <c r="D165" s="4">
        <v>3.1820184455143841E-2</v>
      </c>
      <c r="E165" s="4">
        <v>0.12979474794463716</v>
      </c>
      <c r="F165" s="4">
        <v>4.5197963350502215E-3</v>
      </c>
      <c r="G165" s="4">
        <v>4.5800211659652673E-2</v>
      </c>
      <c r="H165" s="4">
        <v>0.24320360504670985</v>
      </c>
      <c r="I165" s="4">
        <v>0.28088196762558176</v>
      </c>
      <c r="J165" s="4">
        <v>0.29610931695960763</v>
      </c>
      <c r="K165">
        <v>0</v>
      </c>
      <c r="L165">
        <v>2.2336503020231309E-4</v>
      </c>
      <c r="M165">
        <v>7.628006580201757E-3</v>
      </c>
      <c r="N165" s="6" t="s">
        <v>1128</v>
      </c>
      <c r="O165" s="2">
        <v>2.185715486716481</v>
      </c>
    </row>
    <row r="166" spans="1:15">
      <c r="A166" t="s">
        <v>1276</v>
      </c>
      <c r="B166">
        <v>1.698</v>
      </c>
      <c r="C166" s="4">
        <v>12.563263496519962</v>
      </c>
      <c r="D166" s="4">
        <v>31.319108910429936</v>
      </c>
      <c r="E166" s="4">
        <v>16.335858213423766</v>
      </c>
      <c r="F166" s="4">
        <v>23.404319944491107</v>
      </c>
      <c r="G166" s="4">
        <v>20.279459796593997</v>
      </c>
      <c r="H166" s="4">
        <v>4.8529872293708083</v>
      </c>
      <c r="I166" s="4">
        <v>6.4917255941787761</v>
      </c>
      <c r="J166" s="4">
        <v>9.2874944530317087</v>
      </c>
      <c r="K166">
        <v>0</v>
      </c>
      <c r="L166">
        <v>9.5549110313578947E-3</v>
      </c>
      <c r="M166">
        <v>5.3945435197874779E-2</v>
      </c>
      <c r="N166" s="6" t="s">
        <v>1126</v>
      </c>
      <c r="O166" s="2">
        <v>-1.5952878973981222</v>
      </c>
    </row>
    <row r="167" spans="1:15">
      <c r="A167" t="s">
        <v>1277</v>
      </c>
      <c r="B167">
        <v>0.55900000000000005</v>
      </c>
      <c r="C167" s="4">
        <v>56.801173600009164</v>
      </c>
      <c r="D167" s="4">
        <v>56.429555682097096</v>
      </c>
      <c r="E167" s="4">
        <v>69.041319247228941</v>
      </c>
      <c r="F167" s="4">
        <v>61.249967478661738</v>
      </c>
      <c r="G167" s="4">
        <v>41.717192432734784</v>
      </c>
      <c r="H167" s="4">
        <v>17.176890000004921</v>
      </c>
      <c r="I167" s="4">
        <v>19.536994954470142</v>
      </c>
      <c r="J167" s="4">
        <v>18.435733417399291</v>
      </c>
      <c r="K167">
        <v>0</v>
      </c>
      <c r="L167">
        <v>8.2745672303446375E-4</v>
      </c>
      <c r="M167">
        <v>1.4071789332414028E-2</v>
      </c>
      <c r="N167" s="6" t="s">
        <v>1126</v>
      </c>
      <c r="O167" s="2">
        <v>-1.6337839036678647</v>
      </c>
    </row>
    <row r="168" spans="1:15">
      <c r="A168" t="s">
        <v>1278</v>
      </c>
      <c r="B168">
        <v>1.47</v>
      </c>
      <c r="C168" s="4">
        <v>6.7149954620715394E-2</v>
      </c>
      <c r="D168" s="4">
        <v>7.1637161621755138E-2</v>
      </c>
      <c r="E168" s="4">
        <v>0.13282203069553267</v>
      </c>
      <c r="F168" s="4">
        <v>5.8277700499688265E-2</v>
      </c>
      <c r="G168" s="4">
        <v>0.14637373767146147</v>
      </c>
      <c r="H168" s="4">
        <v>0.41899375924993748</v>
      </c>
      <c r="I168" s="4">
        <v>0.52356102905534696</v>
      </c>
      <c r="J168" s="4">
        <v>0.39798138830241231</v>
      </c>
      <c r="K168">
        <v>0</v>
      </c>
      <c r="L168">
        <v>4.2088504417839376E-3</v>
      </c>
      <c r="M168">
        <v>3.3451799963506966E-2</v>
      </c>
      <c r="N168" s="6" t="s">
        <v>1128</v>
      </c>
      <c r="O168" s="2">
        <v>2.2299526849157925</v>
      </c>
    </row>
    <row r="169" spans="1:15">
      <c r="A169" t="s">
        <v>1279</v>
      </c>
      <c r="B169">
        <v>1.538</v>
      </c>
      <c r="C169" s="4">
        <v>278.85233875413417</v>
      </c>
      <c r="D169" s="4">
        <v>291.9118639204342</v>
      </c>
      <c r="E169" s="4">
        <v>214.26542549391519</v>
      </c>
      <c r="F169" s="4">
        <v>290.5923942490918</v>
      </c>
      <c r="G169" s="4">
        <v>303.24498814283896</v>
      </c>
      <c r="H169" s="4">
        <v>114.69001379530597</v>
      </c>
      <c r="I169" s="4">
        <v>108.70535107103807</v>
      </c>
      <c r="J169" s="4">
        <v>99.874140004451519</v>
      </c>
      <c r="K169">
        <v>0</v>
      </c>
      <c r="L169">
        <v>2.5711577842936191E-4</v>
      </c>
      <c r="M169">
        <v>8.1510553003210171E-3</v>
      </c>
      <c r="N169" s="6" t="s">
        <v>1126</v>
      </c>
      <c r="O169" s="2">
        <v>-1.3557083992600047</v>
      </c>
    </row>
    <row r="170" spans="1:15">
      <c r="A170" t="s">
        <v>1280</v>
      </c>
      <c r="B170">
        <v>0.60799999999999998</v>
      </c>
      <c r="C170" s="4">
        <v>8.0274383799599853</v>
      </c>
      <c r="D170" s="4">
        <v>7.5421463236731974</v>
      </c>
      <c r="E170" s="4">
        <v>8.8846578756370391</v>
      </c>
      <c r="F170" s="4">
        <v>6.9354936663746534</v>
      </c>
      <c r="G170" s="4">
        <v>10.214200493057465</v>
      </c>
      <c r="H170" s="4">
        <v>17.370758755413394</v>
      </c>
      <c r="I170" s="4">
        <v>16.707082375489946</v>
      </c>
      <c r="J170" s="4">
        <v>19.529990015290519</v>
      </c>
      <c r="K170">
        <v>0</v>
      </c>
      <c r="L170">
        <v>9.273392046954623E-4</v>
      </c>
      <c r="M170">
        <v>1.4910194562003022E-2</v>
      </c>
      <c r="N170" s="6" t="s">
        <v>1128</v>
      </c>
      <c r="O170" s="2">
        <v>1.1026893135384708</v>
      </c>
    </row>
    <row r="171" spans="1:15">
      <c r="A171" t="s">
        <v>1281</v>
      </c>
      <c r="B171">
        <v>2.278</v>
      </c>
      <c r="C171" s="4">
        <v>0.1011081406273284</v>
      </c>
      <c r="D171" s="4">
        <v>7.1442759554938881E-2</v>
      </c>
      <c r="E171" s="4">
        <v>0.11999461772230284</v>
      </c>
      <c r="F171" s="4">
        <v>3.7606768979166705E-2</v>
      </c>
      <c r="G171" s="4">
        <v>6.1884570451453305E-2</v>
      </c>
      <c r="H171" s="4">
        <v>0.30453088301105613</v>
      </c>
      <c r="I171" s="4">
        <v>0.32110228619350895</v>
      </c>
      <c r="J171" s="4">
        <v>0.33583963306805165</v>
      </c>
      <c r="K171">
        <v>0</v>
      </c>
      <c r="L171">
        <v>8.7225117525039416E-6</v>
      </c>
      <c r="M171">
        <v>2.1873976487398693E-3</v>
      </c>
      <c r="N171" s="6" t="s">
        <v>1128</v>
      </c>
      <c r="O171" s="2">
        <v>2.031222346319959</v>
      </c>
    </row>
    <row r="172" spans="1:15">
      <c r="A172" t="s">
        <v>1282</v>
      </c>
      <c r="B172">
        <v>1.3029999999999999</v>
      </c>
      <c r="C172" s="4">
        <v>1.4754284759899452</v>
      </c>
      <c r="D172" s="4">
        <v>1.3108515447446127</v>
      </c>
      <c r="E172" s="4">
        <v>1.2253751848942862</v>
      </c>
      <c r="F172" s="4">
        <v>1.3145041120412191</v>
      </c>
      <c r="G172" s="4">
        <v>1.5222628765348778</v>
      </c>
      <c r="H172" s="4">
        <v>3.6373618944456734</v>
      </c>
      <c r="I172" s="4">
        <v>3.3029448364192611</v>
      </c>
      <c r="J172" s="4">
        <v>3.4939618508604133</v>
      </c>
      <c r="K172">
        <v>5.5360050000000001E-2</v>
      </c>
      <c r="L172">
        <v>1.6026652606863608E-4</v>
      </c>
      <c r="M172">
        <v>6.5678004170859113E-3</v>
      </c>
      <c r="N172" s="6" t="s">
        <v>1128</v>
      </c>
      <c r="O172" s="2">
        <v>1.3444515191773581</v>
      </c>
    </row>
    <row r="173" spans="1:15">
      <c r="A173" t="s">
        <v>1283</v>
      </c>
      <c r="B173">
        <v>1.1759999999999999</v>
      </c>
      <c r="C173" s="4">
        <v>54.139650912951566</v>
      </c>
      <c r="D173" s="4">
        <v>33.840418279731487</v>
      </c>
      <c r="E173" s="4">
        <v>70.296059745610819</v>
      </c>
      <c r="F173" s="4">
        <v>49.819339802164173</v>
      </c>
      <c r="G173" s="4">
        <v>43.640825149719859</v>
      </c>
      <c r="H173" s="4">
        <v>6.9078839518443518</v>
      </c>
      <c r="I173" s="4">
        <v>8.4213277090823819</v>
      </c>
      <c r="J173" s="4">
        <v>7.4949516945412995</v>
      </c>
      <c r="K173">
        <v>0</v>
      </c>
      <c r="L173">
        <v>2.0457391873273598E-3</v>
      </c>
      <c r="M173">
        <v>2.2546743080009379E-2</v>
      </c>
      <c r="N173" s="6" t="s">
        <v>1126</v>
      </c>
      <c r="O173" s="2">
        <v>-2.7263137540613558</v>
      </c>
    </row>
    <row r="174" spans="1:15">
      <c r="A174" t="s">
        <v>1284</v>
      </c>
      <c r="B174">
        <v>2.8860000000000001</v>
      </c>
      <c r="C174" s="4">
        <v>6.0767684159016779</v>
      </c>
      <c r="D174" s="4">
        <v>3.6389268084050412</v>
      </c>
      <c r="E174" s="4">
        <v>8.9167488423897012</v>
      </c>
      <c r="F174" s="4">
        <v>5.0034145429005816</v>
      </c>
      <c r="G174" s="4">
        <v>6.8823149657963549</v>
      </c>
      <c r="H174" s="4">
        <v>19.645576190764285</v>
      </c>
      <c r="I174" s="4">
        <v>19.617413726693762</v>
      </c>
      <c r="J174" s="4">
        <v>15.693628789487764</v>
      </c>
      <c r="K174">
        <v>2.2421526000000001E-3</v>
      </c>
      <c r="L174">
        <v>1.7800846028168528E-3</v>
      </c>
      <c r="M174">
        <v>2.0864305194648596E-2</v>
      </c>
      <c r="N174" s="6" t="s">
        <v>1128</v>
      </c>
      <c r="O174" s="2">
        <v>1.5855902133324957</v>
      </c>
    </row>
    <row r="175" spans="1:15">
      <c r="A175" t="s">
        <v>1285</v>
      </c>
      <c r="B175">
        <v>2.9729999999999999</v>
      </c>
      <c r="C175" s="4">
        <v>51.754582042533535</v>
      </c>
      <c r="D175" s="4">
        <v>39.056289559727354</v>
      </c>
      <c r="E175" s="4">
        <v>47.411359862447554</v>
      </c>
      <c r="F175" s="4">
        <v>56.917389646597812</v>
      </c>
      <c r="G175" s="4">
        <v>61.951676202515529</v>
      </c>
      <c r="H175" s="4">
        <v>17.758674951750688</v>
      </c>
      <c r="I175" s="4">
        <v>19.130204837378241</v>
      </c>
      <c r="J175" s="4">
        <v>13.885262052646164</v>
      </c>
      <c r="K175">
        <v>1.3022875E-2</v>
      </c>
      <c r="L175">
        <v>4.0887969615588518E-4</v>
      </c>
      <c r="M175">
        <v>1.0377638451376408E-2</v>
      </c>
      <c r="N175" s="6" t="s">
        <v>1126</v>
      </c>
      <c r="O175" s="2">
        <v>-1.6031493246303901</v>
      </c>
    </row>
    <row r="176" spans="1:15">
      <c r="A176" t="s">
        <v>1286</v>
      </c>
      <c r="B176">
        <v>0.52300000000000002</v>
      </c>
      <c r="C176" s="4">
        <v>35.62970600464746</v>
      </c>
      <c r="D176" s="4">
        <v>34.06494592973862</v>
      </c>
      <c r="E176" s="4">
        <v>45.022858978518883</v>
      </c>
      <c r="F176" s="4">
        <v>33.215317827817877</v>
      </c>
      <c r="G176" s="4">
        <v>17.009830807548006</v>
      </c>
      <c r="H176" s="4">
        <v>6.3098259129230403</v>
      </c>
      <c r="I176" s="4">
        <v>4.3904070807136488</v>
      </c>
      <c r="J176" s="4">
        <v>1.659475269653389</v>
      </c>
      <c r="K176">
        <v>0</v>
      </c>
      <c r="L176">
        <v>2.140783726556547E-3</v>
      </c>
      <c r="M176">
        <v>2.3064731114846491E-2</v>
      </c>
      <c r="N176" s="6" t="s">
        <v>1126</v>
      </c>
      <c r="O176" s="2">
        <v>-3.0012823852347403</v>
      </c>
    </row>
    <row r="177" spans="1:15">
      <c r="A177" t="s">
        <v>1287</v>
      </c>
      <c r="B177">
        <v>0.628</v>
      </c>
      <c r="C177" s="4">
        <v>14.163864366627431</v>
      </c>
      <c r="D177" s="4">
        <v>19.741181633070969</v>
      </c>
      <c r="E177" s="4">
        <v>14.23945229077615</v>
      </c>
      <c r="F177" s="4">
        <v>10.594848831288836</v>
      </c>
      <c r="G177" s="4">
        <v>8.1875900671696851</v>
      </c>
      <c r="H177" s="4">
        <v>5.1722483049748798</v>
      </c>
      <c r="I177" s="4">
        <v>1.7319515696378707</v>
      </c>
      <c r="J177" s="4">
        <v>1.668655428906366</v>
      </c>
      <c r="K177">
        <v>0</v>
      </c>
      <c r="L177">
        <v>3.8022261608876887E-3</v>
      </c>
      <c r="M177">
        <v>3.1665429469757096E-2</v>
      </c>
      <c r="N177" s="6" t="s">
        <v>1126</v>
      </c>
      <c r="O177" s="2">
        <v>-2.2277737006030884</v>
      </c>
    </row>
    <row r="178" spans="1:15">
      <c r="A178" t="s">
        <v>1288</v>
      </c>
      <c r="B178">
        <v>1.302</v>
      </c>
      <c r="C178" s="4">
        <v>27.554346074381971</v>
      </c>
      <c r="D178" s="4">
        <v>31.800807450126587</v>
      </c>
      <c r="E178" s="4">
        <v>26.003125944876967</v>
      </c>
      <c r="F178" s="4">
        <v>21.632724201613684</v>
      </c>
      <c r="G178" s="4">
        <v>19.107552819170547</v>
      </c>
      <c r="H178" s="4">
        <v>11.208972265706745</v>
      </c>
      <c r="I178" s="4">
        <v>6.59022500315867</v>
      </c>
      <c r="J178" s="4">
        <v>6.1573547296911855</v>
      </c>
      <c r="K178">
        <v>0</v>
      </c>
      <c r="L178">
        <v>7.7650735755873486E-4</v>
      </c>
      <c r="M178">
        <v>1.366165091277682E-2</v>
      </c>
      <c r="N178" s="6" t="s">
        <v>1126</v>
      </c>
      <c r="O178" s="2">
        <v>-1.6590939813788421</v>
      </c>
    </row>
    <row r="179" spans="1:15">
      <c r="A179" t="s">
        <v>1289</v>
      </c>
      <c r="B179">
        <v>1.4710000000000001</v>
      </c>
      <c r="C179" s="4">
        <v>4.18283503867855</v>
      </c>
      <c r="D179" s="4">
        <v>3.3256094614309166</v>
      </c>
      <c r="E179" s="4">
        <v>3.3890836846540635</v>
      </c>
      <c r="F179" s="4">
        <v>3.4878140672949534</v>
      </c>
      <c r="G179" s="4">
        <v>3.4853618583309669</v>
      </c>
      <c r="H179" s="4">
        <v>12.680269180881204</v>
      </c>
      <c r="I179" s="4">
        <v>12.206677831936293</v>
      </c>
      <c r="J179" s="4">
        <v>12.154217987893706</v>
      </c>
      <c r="K179">
        <v>0</v>
      </c>
      <c r="L179">
        <v>1.9719824098694465E-7</v>
      </c>
      <c r="M179">
        <v>5.5222080751044064E-4</v>
      </c>
      <c r="N179" s="6" t="s">
        <v>1128</v>
      </c>
      <c r="O179" s="2">
        <v>1.7884985903618345</v>
      </c>
    </row>
    <row r="180" spans="1:15">
      <c r="A180" t="s">
        <v>1290</v>
      </c>
      <c r="B180">
        <v>2.528</v>
      </c>
      <c r="C180" s="4">
        <v>0.15447449270310157</v>
      </c>
      <c r="D180" s="4">
        <v>0.31339999807913999</v>
      </c>
      <c r="E180" s="4">
        <v>0.15383740310096336</v>
      </c>
      <c r="F180" s="4">
        <v>0.27031861429418641</v>
      </c>
      <c r="G180" s="4">
        <v>0.34512269662991529</v>
      </c>
      <c r="H180" s="4">
        <v>0.54460568167579615</v>
      </c>
      <c r="I180" s="4">
        <v>0.53342207529364072</v>
      </c>
      <c r="J180" s="4">
        <v>0.46976406569232587</v>
      </c>
      <c r="K180">
        <v>3.9438896000000001E-2</v>
      </c>
      <c r="L180">
        <v>1.2546267677469775E-3</v>
      </c>
      <c r="M180">
        <v>1.7574188371558747E-2</v>
      </c>
      <c r="N180" s="6" t="s">
        <v>1128</v>
      </c>
      <c r="O180" s="2">
        <v>1.0601528670502596</v>
      </c>
    </row>
    <row r="181" spans="1:15">
      <c r="A181" t="s">
        <v>1291</v>
      </c>
      <c r="B181">
        <v>1.7490000000000001</v>
      </c>
      <c r="C181" s="4">
        <v>10.754614897182785</v>
      </c>
      <c r="D181" s="4">
        <v>9.5842769842272943</v>
      </c>
      <c r="E181" s="4">
        <v>10.932718801023587</v>
      </c>
      <c r="F181" s="4">
        <v>9.0941868481303363</v>
      </c>
      <c r="G181" s="4">
        <v>7.2414612527675413</v>
      </c>
      <c r="H181" s="4">
        <v>4.9635460030960719</v>
      </c>
      <c r="I181" s="4">
        <v>4.8695636246474461</v>
      </c>
      <c r="J181" s="4">
        <v>3.4883102816901088</v>
      </c>
      <c r="K181">
        <v>0</v>
      </c>
      <c r="L181">
        <v>8.139362583665376E-4</v>
      </c>
      <c r="M181">
        <v>1.3983391628910598E-2</v>
      </c>
      <c r="N181" s="6" t="s">
        <v>1126</v>
      </c>
      <c r="O181" s="2">
        <v>-1.1004681017945681</v>
      </c>
    </row>
    <row r="182" spans="1:15">
      <c r="A182" t="s">
        <v>1292</v>
      </c>
      <c r="B182">
        <v>0.49299999999999999</v>
      </c>
      <c r="C182" s="4">
        <v>5.8509902988313671</v>
      </c>
      <c r="D182" s="4">
        <v>7.9033371614751777</v>
      </c>
      <c r="E182" s="4">
        <v>10.006644754753474</v>
      </c>
      <c r="F182" s="4">
        <v>5.1165378024912265</v>
      </c>
      <c r="G182" s="4">
        <v>6.96813524491668</v>
      </c>
      <c r="H182" s="4">
        <v>24.631572697351277</v>
      </c>
      <c r="I182" s="4">
        <v>21.817046907865684</v>
      </c>
      <c r="J182" s="4">
        <v>27.528339717325977</v>
      </c>
      <c r="K182">
        <v>0</v>
      </c>
      <c r="L182">
        <v>2.1997876905977447E-3</v>
      </c>
      <c r="M182">
        <v>2.3467195414237019E-2</v>
      </c>
      <c r="N182" s="6" t="s">
        <v>1128</v>
      </c>
      <c r="O182" s="2">
        <v>1.7822437341182324</v>
      </c>
    </row>
    <row r="183" spans="1:15">
      <c r="A183" t="s">
        <v>1293</v>
      </c>
      <c r="B183">
        <v>0.748</v>
      </c>
      <c r="C183" s="4">
        <v>0.30792024645595467</v>
      </c>
      <c r="D183" s="4">
        <v>8.9589984575578777E-2</v>
      </c>
      <c r="E183" s="4">
        <v>0.43504542139579666</v>
      </c>
      <c r="F183" s="4">
        <v>8.9078659854692738E-2</v>
      </c>
      <c r="G183" s="4">
        <v>0.2083052407301319</v>
      </c>
      <c r="H183" s="4">
        <v>0.58073030324410668</v>
      </c>
      <c r="I183" s="4">
        <v>0.53572045455446649</v>
      </c>
      <c r="J183" s="4">
        <v>0.61023267169775575</v>
      </c>
      <c r="K183">
        <v>0</v>
      </c>
      <c r="L183">
        <v>4.5934467516279527E-3</v>
      </c>
      <c r="M183">
        <v>3.51693289226944E-2</v>
      </c>
      <c r="N183" s="6" t="s">
        <v>1128</v>
      </c>
      <c r="O183" s="2">
        <v>1.3487236006436456</v>
      </c>
    </row>
    <row r="184" spans="1:15">
      <c r="A184" t="s">
        <v>1294</v>
      </c>
      <c r="B184">
        <v>1.3959999999999999</v>
      </c>
      <c r="C184" s="4">
        <v>174.28315359172603</v>
      </c>
      <c r="D184" s="4">
        <v>202.47318178021752</v>
      </c>
      <c r="E184" s="4">
        <v>178.53012559404164</v>
      </c>
      <c r="F184" s="4">
        <v>199.73568614166911</v>
      </c>
      <c r="G184" s="4">
        <v>197.49727116037732</v>
      </c>
      <c r="H184" s="4">
        <v>36.322702314189506</v>
      </c>
      <c r="I184" s="4">
        <v>46.834374552795694</v>
      </c>
      <c r="J184" s="4">
        <v>51.564993223090319</v>
      </c>
      <c r="K184">
        <v>0</v>
      </c>
      <c r="L184">
        <v>1.1790995548125417E-6</v>
      </c>
      <c r="M184">
        <v>1.2382019199975204E-3</v>
      </c>
      <c r="N184" s="6" t="s">
        <v>1126</v>
      </c>
      <c r="O184" s="2">
        <v>-2.0847966982226156</v>
      </c>
    </row>
    <row r="185" spans="1:15">
      <c r="A185" t="s">
        <v>1295</v>
      </c>
      <c r="B185">
        <v>3.3079999999999998</v>
      </c>
      <c r="C185" s="4">
        <v>0.16246175034697447</v>
      </c>
      <c r="D185" s="4">
        <v>0.25177741562620287</v>
      </c>
      <c r="E185" s="4">
        <v>0.31872469155415289</v>
      </c>
      <c r="F185" s="4">
        <v>0.29638004274680252</v>
      </c>
      <c r="G185" s="4">
        <v>0.45531613078577365</v>
      </c>
      <c r="H185" s="4">
        <v>0.6408900596125876</v>
      </c>
      <c r="I185" s="4">
        <v>0.69797585796072781</v>
      </c>
      <c r="J185" s="4">
        <v>0.74822796121872492</v>
      </c>
      <c r="K185">
        <v>0</v>
      </c>
      <c r="L185">
        <v>4.3520434498239244E-4</v>
      </c>
      <c r="M185">
        <v>1.0690502053207833E-2</v>
      </c>
      <c r="N185" s="6" t="s">
        <v>1128</v>
      </c>
      <c r="O185" s="2">
        <v>1.2283284800790839</v>
      </c>
    </row>
    <row r="186" spans="1:15">
      <c r="A186" t="s">
        <v>1296</v>
      </c>
      <c r="B186">
        <v>1.7330000000000001</v>
      </c>
      <c r="C186" s="4">
        <v>1.8986426869100098E-2</v>
      </c>
      <c r="D186" s="4">
        <v>4.9717234866276223E-2</v>
      </c>
      <c r="E186" s="4">
        <v>9.764297005545769E-2</v>
      </c>
      <c r="F186" s="4">
        <v>8.2389132270188473E-2</v>
      </c>
      <c r="G186" s="4">
        <v>9.8471776482323026E-2</v>
      </c>
      <c r="H186" s="4">
        <v>0.19827985412070698</v>
      </c>
      <c r="I186" s="4">
        <v>0.25325020471395665</v>
      </c>
      <c r="J186" s="4">
        <v>0.26338952015575379</v>
      </c>
      <c r="K186">
        <v>3.8461540000000002E-2</v>
      </c>
      <c r="L186">
        <v>2.1043249733075846E-3</v>
      </c>
      <c r="M186">
        <v>2.2840354135344982E-2</v>
      </c>
      <c r="N186" s="6" t="s">
        <v>1128</v>
      </c>
      <c r="O186" s="2">
        <v>1.7789482768958886</v>
      </c>
    </row>
    <row r="187" spans="1:15">
      <c r="A187" t="s">
        <v>1297</v>
      </c>
      <c r="B187">
        <v>1.278</v>
      </c>
      <c r="C187" s="4">
        <v>8.5820234126631773E-3</v>
      </c>
      <c r="D187" s="4">
        <v>3.745434186370053E-2</v>
      </c>
      <c r="E187" s="4">
        <v>9.1665908508184304E-2</v>
      </c>
      <c r="F187" s="4">
        <v>6.7033035786026401E-2</v>
      </c>
      <c r="G187" s="4">
        <v>4.0639624430395989E-2</v>
      </c>
      <c r="H187" s="4">
        <v>0.26887244694145945</v>
      </c>
      <c r="I187" s="4">
        <v>0.26378147527581824</v>
      </c>
      <c r="J187" s="4">
        <v>0.29679724335300944</v>
      </c>
      <c r="K187">
        <v>0</v>
      </c>
      <c r="L187">
        <v>1.2640145294104436E-5</v>
      </c>
      <c r="M187">
        <v>2.1344695601160073E-3</v>
      </c>
      <c r="N187" s="6" t="s">
        <v>1128</v>
      </c>
      <c r="O187" s="2">
        <v>2.494134758674126</v>
      </c>
    </row>
    <row r="188" spans="1:15">
      <c r="A188" t="s">
        <v>16</v>
      </c>
      <c r="B188">
        <v>1.55</v>
      </c>
      <c r="C188" s="4">
        <v>6.3684150511259113E-2</v>
      </c>
      <c r="D188" s="4">
        <v>0.10499781049429083</v>
      </c>
      <c r="E188" s="4">
        <v>0.49546902031068996</v>
      </c>
      <c r="F188" s="4">
        <v>0.17809163959152052</v>
      </c>
      <c r="G188" s="4">
        <v>0.2249824590816753</v>
      </c>
      <c r="H188" s="4">
        <v>0.89930714846141047</v>
      </c>
      <c r="I188" s="4">
        <v>0.84124295444323571</v>
      </c>
      <c r="J188" s="4">
        <v>0.75073312999378106</v>
      </c>
      <c r="K188">
        <v>0</v>
      </c>
      <c r="L188">
        <v>4.6825207744569282E-4</v>
      </c>
      <c r="M188">
        <v>1.0934776101796429E-2</v>
      </c>
      <c r="N188" s="6" t="s">
        <v>1128</v>
      </c>
      <c r="O188" s="2">
        <v>1.9599901687985337</v>
      </c>
    </row>
    <row r="189" spans="1:15">
      <c r="A189" t="s">
        <v>1298</v>
      </c>
      <c r="B189">
        <v>1.276</v>
      </c>
      <c r="C189" s="4">
        <v>14.053601396130103</v>
      </c>
      <c r="D189" s="4">
        <v>5.0192457860987805</v>
      </c>
      <c r="E189" s="4">
        <v>20.432733301997573</v>
      </c>
      <c r="F189" s="4">
        <v>4.1998613471392447</v>
      </c>
      <c r="G189" s="4">
        <v>2.9713425717941773</v>
      </c>
      <c r="H189" s="4">
        <v>51.150593601077389</v>
      </c>
      <c r="I189" s="4">
        <v>56.104035671690568</v>
      </c>
      <c r="J189" s="4">
        <v>65.594232927713449</v>
      </c>
      <c r="K189">
        <v>0</v>
      </c>
      <c r="L189">
        <v>5.2204783939438721E-4</v>
      </c>
      <c r="M189">
        <v>1.1369342576156183E-2</v>
      </c>
      <c r="N189" s="6" t="s">
        <v>1128</v>
      </c>
      <c r="O189" s="2">
        <v>2.6256996197801747</v>
      </c>
    </row>
    <row r="190" spans="1:15">
      <c r="A190" t="s">
        <v>1299</v>
      </c>
      <c r="B190">
        <v>2.09</v>
      </c>
      <c r="C190" s="4">
        <v>65.948645145466955</v>
      </c>
      <c r="D190" s="4">
        <v>73.476451199418307</v>
      </c>
      <c r="E190" s="4">
        <v>70.295646662740097</v>
      </c>
      <c r="F190" s="4">
        <v>70.333562858082146</v>
      </c>
      <c r="G190" s="4">
        <v>59.254122447571525</v>
      </c>
      <c r="H190" s="4">
        <v>19.459437633387299</v>
      </c>
      <c r="I190" s="4">
        <v>21.355240535788756</v>
      </c>
      <c r="J190" s="4">
        <v>20.507979474440802</v>
      </c>
      <c r="K190">
        <v>0</v>
      </c>
      <c r="L190">
        <v>2.3309780353380899E-5</v>
      </c>
      <c r="M190">
        <v>2.6642920373979992E-3</v>
      </c>
      <c r="N190" s="6" t="s">
        <v>1126</v>
      </c>
      <c r="O190" s="2">
        <v>-1.7311395444364381</v>
      </c>
    </row>
    <row r="191" spans="1:15">
      <c r="A191" t="s">
        <v>1300</v>
      </c>
      <c r="B191">
        <v>2.202</v>
      </c>
      <c r="C191" s="4">
        <v>13.473192151381607</v>
      </c>
      <c r="D191" s="4">
        <v>17.125043598930667</v>
      </c>
      <c r="E191" s="4">
        <v>12.726908058389242</v>
      </c>
      <c r="F191" s="4">
        <v>17.329896705811795</v>
      </c>
      <c r="G191" s="4">
        <v>16.837380809015528</v>
      </c>
      <c r="H191" s="4">
        <v>8.1233594301961958</v>
      </c>
      <c r="I191" s="4">
        <v>7.778902280164905</v>
      </c>
      <c r="J191" s="4">
        <v>7.2843690491528337</v>
      </c>
      <c r="K191">
        <v>0</v>
      </c>
      <c r="L191">
        <v>1.0067487219495087E-3</v>
      </c>
      <c r="M191">
        <v>1.5597410812536324E-2</v>
      </c>
      <c r="N191" s="6" t="s">
        <v>1126</v>
      </c>
      <c r="O191" s="2">
        <v>-1.0037964313308745</v>
      </c>
    </row>
    <row r="192" spans="1:15">
      <c r="A192" t="s">
        <v>1301</v>
      </c>
      <c r="B192">
        <v>1.0209999999999999</v>
      </c>
      <c r="C192" s="4">
        <v>146.70675671727216</v>
      </c>
      <c r="D192" s="4">
        <v>129.2165109727392</v>
      </c>
      <c r="E192" s="4">
        <v>160.13809765085736</v>
      </c>
      <c r="F192" s="4">
        <v>132.65568599442742</v>
      </c>
      <c r="G192" s="4">
        <v>139.664986677446</v>
      </c>
      <c r="H192" s="4">
        <v>51.644766004950952</v>
      </c>
      <c r="I192" s="4">
        <v>65.107554435745413</v>
      </c>
      <c r="J192" s="4">
        <v>63.061444798329035</v>
      </c>
      <c r="K192">
        <v>0</v>
      </c>
      <c r="L192">
        <v>2.3036793224548069E-5</v>
      </c>
      <c r="M192">
        <v>2.6694082741990114E-3</v>
      </c>
      <c r="N192" s="6" t="s">
        <v>1126</v>
      </c>
      <c r="O192" s="2">
        <v>-1.2410585695389189</v>
      </c>
    </row>
    <row r="193" spans="1:15">
      <c r="A193" t="s">
        <v>1302</v>
      </c>
      <c r="B193">
        <v>1.4650000000000001</v>
      </c>
      <c r="C193" s="4">
        <v>1.2203110069525664</v>
      </c>
      <c r="D193" s="4">
        <v>1.0128778948505686</v>
      </c>
      <c r="E193" s="4">
        <v>0.54198641603951792</v>
      </c>
      <c r="F193" s="4">
        <v>0.83816460718664332</v>
      </c>
      <c r="G193" s="4">
        <v>0.92682121150994135</v>
      </c>
      <c r="H193" s="4">
        <v>2.3942027441616553</v>
      </c>
      <c r="I193" s="4">
        <v>2.1665174831070426</v>
      </c>
      <c r="J193" s="4">
        <v>2.2599993250147539</v>
      </c>
      <c r="K193">
        <v>0</v>
      </c>
      <c r="L193">
        <v>4.9647531161888433E-5</v>
      </c>
      <c r="M193">
        <v>3.9348010310474033E-3</v>
      </c>
      <c r="N193" s="6" t="s">
        <v>1128</v>
      </c>
      <c r="O193" s="2">
        <v>1.3241460370094094</v>
      </c>
    </row>
    <row r="194" spans="1:15">
      <c r="A194" t="s">
        <v>17</v>
      </c>
      <c r="B194">
        <v>2.1629999999999998</v>
      </c>
      <c r="C194" s="4">
        <v>0.36001647730847375</v>
      </c>
      <c r="D194" s="4">
        <v>0.52668804616877374</v>
      </c>
      <c r="E194" s="4">
        <v>0.53558657037745527</v>
      </c>
      <c r="F194" s="4">
        <v>0.49727789746767459</v>
      </c>
      <c r="G194" s="4">
        <v>0.559131016682751</v>
      </c>
      <c r="H194" s="4">
        <v>1.7466898084820779</v>
      </c>
      <c r="I194" s="4">
        <v>1.5310587027489047</v>
      </c>
      <c r="J194" s="4">
        <v>1.6020311299103813</v>
      </c>
      <c r="K194">
        <v>5.7142856999999998E-2</v>
      </c>
      <c r="L194">
        <v>3.4817364813641375E-4</v>
      </c>
      <c r="M194">
        <v>9.5744904025990563E-3</v>
      </c>
      <c r="N194" s="6" t="s">
        <v>1128</v>
      </c>
      <c r="O194" s="2">
        <v>1.7141979193037022</v>
      </c>
    </row>
    <row r="195" spans="1:15">
      <c r="A195" t="s">
        <v>1303</v>
      </c>
      <c r="B195">
        <v>1.125</v>
      </c>
      <c r="C195" s="4">
        <v>0.43871303685533986</v>
      </c>
      <c r="D195" s="4">
        <v>0.31485617944301053</v>
      </c>
      <c r="E195" s="4">
        <v>0.91405169923983409</v>
      </c>
      <c r="F195" s="4">
        <v>0.49920246561362636</v>
      </c>
      <c r="G195" s="4">
        <v>0.33635675442848856</v>
      </c>
      <c r="H195" s="4">
        <v>1.4810914835745859</v>
      </c>
      <c r="I195" s="4">
        <v>1.9166660614079067</v>
      </c>
      <c r="J195" s="4">
        <v>1.5372286239455228</v>
      </c>
      <c r="K195">
        <v>0</v>
      </c>
      <c r="L195">
        <v>1.9391660028021895E-3</v>
      </c>
      <c r="M195">
        <v>2.1881710664259493E-2</v>
      </c>
      <c r="N195" s="6" t="s">
        <v>1128</v>
      </c>
      <c r="O195" s="2">
        <v>1.7162495204942207</v>
      </c>
    </row>
    <row r="196" spans="1:15">
      <c r="A196" t="s">
        <v>1304</v>
      </c>
      <c r="B196">
        <v>2.1230000000000002</v>
      </c>
      <c r="C196" s="4">
        <v>19.957000251674298</v>
      </c>
      <c r="D196" s="4">
        <v>23.184856173889841</v>
      </c>
      <c r="E196" s="4">
        <v>21.906813629846194</v>
      </c>
      <c r="F196" s="4">
        <v>14.381008303845949</v>
      </c>
      <c r="G196" s="4">
        <v>15.513780785805972</v>
      </c>
      <c r="H196" s="4">
        <v>42.627816281695459</v>
      </c>
      <c r="I196" s="4">
        <v>36.866414437363701</v>
      </c>
      <c r="J196" s="4">
        <v>38.497874987956031</v>
      </c>
      <c r="K196">
        <v>1.4541717000000001E-4</v>
      </c>
      <c r="L196">
        <v>2.8363653478993259E-4</v>
      </c>
      <c r="M196">
        <v>8.5482709552295033E-3</v>
      </c>
      <c r="N196" s="6" t="s">
        <v>1128</v>
      </c>
      <c r="O196" s="2">
        <v>1.0505154144796807</v>
      </c>
    </row>
    <row r="197" spans="1:15">
      <c r="A197" t="s">
        <v>1305</v>
      </c>
      <c r="B197">
        <v>3.484</v>
      </c>
      <c r="C197" s="4">
        <v>53.696385402134894</v>
      </c>
      <c r="D197" s="4">
        <v>66.278222266297121</v>
      </c>
      <c r="E197" s="4">
        <v>62.344236558324383</v>
      </c>
      <c r="F197" s="4">
        <v>47.288916647923166</v>
      </c>
      <c r="G197" s="4">
        <v>34.902521917390317</v>
      </c>
      <c r="H197" s="4">
        <v>10.728839347306526</v>
      </c>
      <c r="I197" s="4">
        <v>11.244271796427721</v>
      </c>
      <c r="J197" s="4">
        <v>10.793000075906761</v>
      </c>
      <c r="K197">
        <v>8.8616019999999995E-5</v>
      </c>
      <c r="L197">
        <v>1.6700946910138592E-3</v>
      </c>
      <c r="M197">
        <v>2.0253288342414192E-2</v>
      </c>
      <c r="N197" s="6" t="s">
        <v>1126</v>
      </c>
      <c r="O197" s="2">
        <v>-2.2760818490081376</v>
      </c>
    </row>
    <row r="198" spans="1:15">
      <c r="A198" t="s">
        <v>1306</v>
      </c>
      <c r="B198">
        <v>0.751</v>
      </c>
      <c r="C198" s="4">
        <v>12.428255471501156</v>
      </c>
      <c r="D198" s="4">
        <v>16.533433721876516</v>
      </c>
      <c r="E198" s="4">
        <v>14.541801608319641</v>
      </c>
      <c r="F198" s="4">
        <v>17.731889245246897</v>
      </c>
      <c r="G198" s="4">
        <v>16.785564123541278</v>
      </c>
      <c r="H198" s="4">
        <v>7.2258144431078826</v>
      </c>
      <c r="I198" s="4">
        <v>7.9020720247350331</v>
      </c>
      <c r="J198" s="4">
        <v>7.7301250295796624</v>
      </c>
      <c r="K198">
        <v>0</v>
      </c>
      <c r="L198">
        <v>8.1709079893522725E-4</v>
      </c>
      <c r="M198">
        <v>1.4016089437171709E-2</v>
      </c>
      <c r="N198" s="6" t="s">
        <v>1126</v>
      </c>
      <c r="O198" s="2">
        <v>-1.0341959594185675</v>
      </c>
    </row>
    <row r="199" spans="1:15">
      <c r="A199" t="s">
        <v>1307</v>
      </c>
      <c r="B199">
        <v>1.74</v>
      </c>
      <c r="C199" s="4">
        <v>10.559905903670238</v>
      </c>
      <c r="D199" s="4">
        <v>12.072099938510723</v>
      </c>
      <c r="E199" s="4">
        <v>8.6012503294027578</v>
      </c>
      <c r="F199" s="4">
        <v>11.903129612007964</v>
      </c>
      <c r="G199" s="4">
        <v>13.531256797658473</v>
      </c>
      <c r="H199" s="4">
        <v>26.138521382071097</v>
      </c>
      <c r="I199" s="4">
        <v>26.906958082286788</v>
      </c>
      <c r="J199" s="4">
        <v>28.683155568550223</v>
      </c>
      <c r="K199">
        <v>0.23854296999999999</v>
      </c>
      <c r="L199">
        <v>1.2501805291663708E-5</v>
      </c>
      <c r="M199">
        <v>2.1434217603115676E-3</v>
      </c>
      <c r="N199" s="6" t="s">
        <v>1128</v>
      </c>
      <c r="O199" s="2">
        <v>1.2652820476873994</v>
      </c>
    </row>
    <row r="200" spans="1:15">
      <c r="A200" t="s">
        <v>1308</v>
      </c>
      <c r="B200">
        <v>1.4359999999999999</v>
      </c>
      <c r="C200" s="4">
        <v>63.370509519302722</v>
      </c>
      <c r="D200" s="4">
        <v>57.846645197910547</v>
      </c>
      <c r="E200" s="4">
        <v>78.235320890980177</v>
      </c>
      <c r="F200" s="4">
        <v>56.2835696197766</v>
      </c>
      <c r="G200" s="4">
        <v>56.086441647364978</v>
      </c>
      <c r="H200" s="4">
        <v>157.38443099933664</v>
      </c>
      <c r="I200" s="4">
        <v>122.57476809354202</v>
      </c>
      <c r="J200" s="4">
        <v>135.29853559761682</v>
      </c>
      <c r="K200">
        <v>0</v>
      </c>
      <c r="L200">
        <v>8.6796487406573565E-3</v>
      </c>
      <c r="M200">
        <v>5.1000335072748697E-2</v>
      </c>
      <c r="N200" s="6" t="s">
        <v>1128</v>
      </c>
      <c r="O200" s="2">
        <v>1.1502476637896519</v>
      </c>
    </row>
    <row r="201" spans="1:15">
      <c r="A201" t="s">
        <v>1309</v>
      </c>
      <c r="B201">
        <v>1.07</v>
      </c>
      <c r="C201" s="4">
        <v>693.68936376600607</v>
      </c>
      <c r="D201" s="4">
        <v>510.95634619316314</v>
      </c>
      <c r="E201" s="4">
        <v>907.81375325617</v>
      </c>
      <c r="F201" s="4">
        <v>1024.6826469494169</v>
      </c>
      <c r="G201" s="4">
        <v>716.66039569005375</v>
      </c>
      <c r="H201" s="4">
        <v>225.82147828651489</v>
      </c>
      <c r="I201" s="4">
        <v>340.32870114650547</v>
      </c>
      <c r="J201" s="4">
        <v>205.3232046237423</v>
      </c>
      <c r="K201">
        <v>0</v>
      </c>
      <c r="L201">
        <v>2.7088362369532132E-3</v>
      </c>
      <c r="M201">
        <v>2.6339043086393454E-2</v>
      </c>
      <c r="N201" s="6" t="s">
        <v>1126</v>
      </c>
      <c r="O201" s="2">
        <v>-1.5836287566150506</v>
      </c>
    </row>
    <row r="202" spans="1:15">
      <c r="A202" t="s">
        <v>1310</v>
      </c>
      <c r="B202">
        <v>2.202</v>
      </c>
      <c r="C202" s="4">
        <v>30.387134295898484</v>
      </c>
      <c r="D202" s="4">
        <v>53.651333516223723</v>
      </c>
      <c r="E202" s="4">
        <v>41.454693307562437</v>
      </c>
      <c r="F202" s="4">
        <v>34.627079583848101</v>
      </c>
      <c r="G202" s="4">
        <v>30.441527620563377</v>
      </c>
      <c r="H202" s="4">
        <v>13.121217775343947</v>
      </c>
      <c r="I202" s="4">
        <v>11.704380063379288</v>
      </c>
      <c r="J202" s="4">
        <v>11.908361356233028</v>
      </c>
      <c r="K202">
        <v>1.8234052000000001E-2</v>
      </c>
      <c r="L202">
        <v>3.9270130458769412E-3</v>
      </c>
      <c r="M202">
        <v>3.2217613865636895E-2</v>
      </c>
      <c r="N202" s="6" t="s">
        <v>1126</v>
      </c>
      <c r="O202" s="2">
        <v>-1.6381068081650287</v>
      </c>
    </row>
    <row r="203" spans="1:15">
      <c r="A203" t="s">
        <v>18</v>
      </c>
      <c r="B203">
        <v>2.2250000000000001</v>
      </c>
      <c r="C203" s="4">
        <v>0.17530280949720725</v>
      </c>
      <c r="D203" s="4">
        <v>0.41593689664704331</v>
      </c>
      <c r="E203" s="4">
        <v>0.44426856049832153</v>
      </c>
      <c r="F203" s="4">
        <v>0.21295538392063487</v>
      </c>
      <c r="G203" s="4">
        <v>0.2401887943326888</v>
      </c>
      <c r="H203" s="4">
        <v>0.98936370806412743</v>
      </c>
      <c r="I203" s="4">
        <v>1.0273125119042095</v>
      </c>
      <c r="J203" s="4">
        <v>1.0585056784707634</v>
      </c>
      <c r="K203">
        <v>1.9304122999999999E-2</v>
      </c>
      <c r="L203">
        <v>6.5061157742513895E-5</v>
      </c>
      <c r="M203">
        <v>4.4347163180110281E-3</v>
      </c>
      <c r="N203" s="6" t="s">
        <v>1128</v>
      </c>
      <c r="O203" s="2">
        <v>1.7836303754382863</v>
      </c>
    </row>
    <row r="204" spans="1:15">
      <c r="A204" t="s">
        <v>1311</v>
      </c>
      <c r="B204">
        <v>2.4239999999999999</v>
      </c>
      <c r="C204" s="4">
        <v>36.817326535601374</v>
      </c>
      <c r="D204" s="4">
        <v>41.685848115395601</v>
      </c>
      <c r="E204" s="4">
        <v>40.064581996657544</v>
      </c>
      <c r="F204" s="4">
        <v>36.95561129087708</v>
      </c>
      <c r="G204" s="4">
        <v>35.032060410909907</v>
      </c>
      <c r="H204" s="4">
        <v>14.921931078675721</v>
      </c>
      <c r="I204" s="4">
        <v>13.957146976896755</v>
      </c>
      <c r="J204" s="4">
        <v>13.741042469119975</v>
      </c>
      <c r="K204">
        <v>0</v>
      </c>
      <c r="L204">
        <v>1.3113984570020979E-5</v>
      </c>
      <c r="M204">
        <v>2.1708489531575615E-3</v>
      </c>
      <c r="N204" s="6" t="s">
        <v>1126</v>
      </c>
      <c r="O204" s="2">
        <v>-1.4236385345887714</v>
      </c>
    </row>
    <row r="205" spans="1:15">
      <c r="A205" t="s">
        <v>1312</v>
      </c>
      <c r="B205">
        <v>2.2480000000000002</v>
      </c>
      <c r="C205" s="4">
        <v>3.3064964305285645</v>
      </c>
      <c r="D205" s="4">
        <v>3.8251157861944227</v>
      </c>
      <c r="E205" s="4">
        <v>3.2687261811665276</v>
      </c>
      <c r="F205" s="4">
        <v>4.1948357040744142</v>
      </c>
      <c r="G205" s="4">
        <v>4.7914796634226038</v>
      </c>
      <c r="H205" s="4">
        <v>1.9962721667110188</v>
      </c>
      <c r="I205" s="4">
        <v>1.8543763879909017</v>
      </c>
      <c r="J205" s="4">
        <v>1.6524232997386628</v>
      </c>
      <c r="K205">
        <v>9.7940270000000003E-3</v>
      </c>
      <c r="L205">
        <v>1.1872110875736674E-3</v>
      </c>
      <c r="M205">
        <v>1.6998313330560511E-2</v>
      </c>
      <c r="N205" s="6" t="s">
        <v>1126</v>
      </c>
      <c r="O205" s="2">
        <v>-1.0797891429069475</v>
      </c>
    </row>
    <row r="206" spans="1:15">
      <c r="A206" t="s">
        <v>1313</v>
      </c>
      <c r="B206">
        <v>2.238</v>
      </c>
      <c r="C206" s="4">
        <v>20.480136070358128</v>
      </c>
      <c r="D206" s="4">
        <v>30.965743646130111</v>
      </c>
      <c r="E206" s="4">
        <v>25.771390958519586</v>
      </c>
      <c r="F206" s="4">
        <v>21.653108264747921</v>
      </c>
      <c r="G206" s="4">
        <v>17.872765170359472</v>
      </c>
      <c r="H206" s="4">
        <v>7.5581460669212763</v>
      </c>
      <c r="I206" s="4">
        <v>6.6306168611127045</v>
      </c>
      <c r="J206" s="4">
        <v>7.6268138808004959</v>
      </c>
      <c r="K206">
        <v>0</v>
      </c>
      <c r="L206">
        <v>1.9538162850259609E-3</v>
      </c>
      <c r="M206">
        <v>2.1958542622746619E-2</v>
      </c>
      <c r="N206" s="6" t="s">
        <v>1126</v>
      </c>
      <c r="O206" s="2">
        <v>-1.6829417096341295</v>
      </c>
    </row>
    <row r="207" spans="1:15">
      <c r="A207" t="s">
        <v>1314</v>
      </c>
      <c r="B207">
        <v>2.4550000000000001</v>
      </c>
      <c r="C207" s="4">
        <v>2.2443090003976617E-2</v>
      </c>
      <c r="D207" s="4">
        <v>3.5326036258239706E-2</v>
      </c>
      <c r="E207" s="4">
        <v>2.6546309853813749E-2</v>
      </c>
      <c r="F207" s="4">
        <v>7.3750154821018127E-2</v>
      </c>
      <c r="G207" s="4">
        <v>9.0869990939156254E-3</v>
      </c>
      <c r="H207" s="4">
        <v>0.49020729220298248</v>
      </c>
      <c r="I207" s="4">
        <v>0.46956895520436837</v>
      </c>
      <c r="J207" s="4">
        <v>0.46407112327701888</v>
      </c>
      <c r="K207">
        <v>7.3290430000000004E-3</v>
      </c>
      <c r="L207">
        <v>5.562769453010413E-8</v>
      </c>
      <c r="M207">
        <v>3.7386260939792387E-4</v>
      </c>
      <c r="N207" s="6" t="s">
        <v>1128</v>
      </c>
      <c r="O207" s="2">
        <v>3.8275224842527122</v>
      </c>
    </row>
    <row r="208" spans="1:15">
      <c r="A208" t="s">
        <v>1315</v>
      </c>
      <c r="B208">
        <v>0.97499999999999998</v>
      </c>
      <c r="C208" s="4">
        <v>5.6245261135300095E-2</v>
      </c>
      <c r="D208" s="4">
        <v>9.8187997747300575E-3</v>
      </c>
      <c r="E208" s="4">
        <v>1.3350316931448407E-2</v>
      </c>
      <c r="F208" s="4">
        <v>9.7627600837084782E-3</v>
      </c>
      <c r="G208" s="4">
        <v>7.6098813219115345E-3</v>
      </c>
      <c r="H208" s="4">
        <v>8.6445028224197376E-2</v>
      </c>
      <c r="I208" s="4">
        <v>9.7855653237299209E-2</v>
      </c>
      <c r="J208" s="4">
        <v>0.11209416617275084</v>
      </c>
      <c r="K208">
        <v>0</v>
      </c>
      <c r="L208">
        <v>5.7403791947361455E-4</v>
      </c>
      <c r="M208">
        <v>1.181983470955352E-2</v>
      </c>
      <c r="N208" s="6" t="s">
        <v>1128</v>
      </c>
      <c r="O208" s="2">
        <v>2.351600486878203</v>
      </c>
    </row>
    <row r="209" spans="1:15">
      <c r="A209" t="s">
        <v>1316</v>
      </c>
      <c r="B209">
        <v>0.83699999999999997</v>
      </c>
      <c r="C209" s="4">
        <v>0.53725312159704142</v>
      </c>
      <c r="D209" s="4">
        <v>0.46894446952788021</v>
      </c>
      <c r="E209" s="4">
        <v>0.41988900026329684</v>
      </c>
      <c r="F209" s="4">
        <v>0.8301845268314817</v>
      </c>
      <c r="G209" s="4">
        <v>0.64711266796541567</v>
      </c>
      <c r="H209" s="4">
        <v>8.5205672980840003E-2</v>
      </c>
      <c r="I209" s="4">
        <v>3.7996520074220302E-2</v>
      </c>
      <c r="J209" s="4">
        <v>0.13057564159908253</v>
      </c>
      <c r="K209">
        <v>0</v>
      </c>
      <c r="L209">
        <v>1.4456604217302784E-3</v>
      </c>
      <c r="M209">
        <v>1.8873338310732041E-2</v>
      </c>
      <c r="N209" s="6" t="s">
        <v>1126</v>
      </c>
      <c r="O209" s="2">
        <v>-2.7791317216464115</v>
      </c>
    </row>
    <row r="210" spans="1:15">
      <c r="A210" t="s">
        <v>1317</v>
      </c>
      <c r="B210">
        <v>0.52500000000000002</v>
      </c>
      <c r="C210" s="4">
        <v>2.7367337060975969</v>
      </c>
      <c r="D210" s="4">
        <v>1.1123297459087078</v>
      </c>
      <c r="E210" s="4">
        <v>1.7107477553584602</v>
      </c>
      <c r="F210" s="4">
        <v>2.5927101422305769</v>
      </c>
      <c r="G210" s="4">
        <v>2.7558641644351045</v>
      </c>
      <c r="H210" s="4">
        <v>0.50632087959887317</v>
      </c>
      <c r="I210" s="4">
        <v>0.78750501890969593</v>
      </c>
      <c r="J210" s="4">
        <v>0.15919255532096513</v>
      </c>
      <c r="K210">
        <v>0</v>
      </c>
      <c r="L210">
        <v>4.5266396273319857E-3</v>
      </c>
      <c r="M210">
        <v>3.4896351924033966E-2</v>
      </c>
      <c r="N210" s="6" t="s">
        <v>1126</v>
      </c>
      <c r="O210" s="2">
        <v>-2.1713470675705033</v>
      </c>
    </row>
    <row r="211" spans="1:15">
      <c r="A211" t="s">
        <v>1318</v>
      </c>
      <c r="B211">
        <v>0.67800000000000005</v>
      </c>
      <c r="C211" s="4">
        <v>12.43990875153967</v>
      </c>
      <c r="D211" s="4">
        <v>9.6439295575031139</v>
      </c>
      <c r="E211" s="4">
        <v>8.8120952577381289</v>
      </c>
      <c r="F211" s="4">
        <v>11.414005677512725</v>
      </c>
      <c r="G211" s="4">
        <v>9.8381286514579909</v>
      </c>
      <c r="H211" s="4">
        <v>3.8154387457361607</v>
      </c>
      <c r="I211" s="4">
        <v>2.3547418621925358</v>
      </c>
      <c r="J211" s="4">
        <v>2.26624527784185</v>
      </c>
      <c r="K211">
        <v>0</v>
      </c>
      <c r="L211">
        <v>9.4868743603402893E-5</v>
      </c>
      <c r="M211">
        <v>5.2520086656486836E-3</v>
      </c>
      <c r="N211" s="6" t="s">
        <v>1126</v>
      </c>
      <c r="O211" s="2">
        <v>-1.8909443753185973</v>
      </c>
    </row>
    <row r="212" spans="1:15">
      <c r="A212" t="s">
        <v>1319</v>
      </c>
      <c r="B212">
        <v>0.97</v>
      </c>
      <c r="C212" s="4">
        <v>18.60007591822254</v>
      </c>
      <c r="D212" s="4">
        <v>17.202385368217193</v>
      </c>
      <c r="E212" s="4">
        <v>22.74543043178863</v>
      </c>
      <c r="F212" s="4">
        <v>23.48270902918199</v>
      </c>
      <c r="G212" s="4">
        <v>20.247187590332324</v>
      </c>
      <c r="H212" s="4">
        <v>11.569820401243764</v>
      </c>
      <c r="I212" s="4">
        <v>10.26223332532404</v>
      </c>
      <c r="J212" s="4">
        <v>7.8141325876125576</v>
      </c>
      <c r="K212">
        <v>0</v>
      </c>
      <c r="L212">
        <v>8.2376399065098055E-4</v>
      </c>
      <c r="M212">
        <v>1.406593757207091E-2</v>
      </c>
      <c r="N212" s="6" t="s">
        <v>1126</v>
      </c>
      <c r="O212" s="2">
        <v>-1.0496088414120608</v>
      </c>
    </row>
    <row r="213" spans="1:15">
      <c r="A213" t="s">
        <v>1320</v>
      </c>
      <c r="B213">
        <v>0.80300000000000005</v>
      </c>
      <c r="C213" s="4">
        <v>3.5922020141019475</v>
      </c>
      <c r="D213" s="4">
        <v>2.4678446631816917</v>
      </c>
      <c r="E213" s="4">
        <v>3.1609327603880764</v>
      </c>
      <c r="F213" s="4">
        <v>2.5011753651568105</v>
      </c>
      <c r="G213" s="4">
        <v>3.7236769843239035</v>
      </c>
      <c r="H213" s="4">
        <v>7.4845461859119888</v>
      </c>
      <c r="I213" s="4">
        <v>8.0557259741614651</v>
      </c>
      <c r="J213" s="4">
        <v>6.3969055602319793</v>
      </c>
      <c r="K213">
        <v>0</v>
      </c>
      <c r="L213">
        <v>3.6705049448666435E-3</v>
      </c>
      <c r="M213">
        <v>3.0967524018905016E-2</v>
      </c>
      <c r="N213" s="6" t="s">
        <v>1128</v>
      </c>
      <c r="O213" s="2">
        <v>1.2431259601611424</v>
      </c>
    </row>
    <row r="214" spans="1:15">
      <c r="A214" t="s">
        <v>1321</v>
      </c>
      <c r="B214">
        <v>2.48</v>
      </c>
      <c r="C214" s="4">
        <v>21.984299457740811</v>
      </c>
      <c r="D214" s="4">
        <v>19.173681056071427</v>
      </c>
      <c r="E214" s="4">
        <v>22.7527352017674</v>
      </c>
      <c r="F214" s="4">
        <v>25.688951374699375</v>
      </c>
      <c r="G214" s="4">
        <v>29.825134768420472</v>
      </c>
      <c r="H214" s="4">
        <v>11.787720733757247</v>
      </c>
      <c r="I214" s="4">
        <v>11.872297671090701</v>
      </c>
      <c r="J214" s="4">
        <v>11.22211229193052</v>
      </c>
      <c r="K214">
        <v>0</v>
      </c>
      <c r="L214">
        <v>2.3290818411914349E-3</v>
      </c>
      <c r="M214">
        <v>2.4238608297118915E-2</v>
      </c>
      <c r="N214" s="6" t="s">
        <v>1126</v>
      </c>
      <c r="O214" s="2">
        <v>-1.0385768173136598</v>
      </c>
    </row>
    <row r="215" spans="1:15">
      <c r="A215" t="s">
        <v>1322</v>
      </c>
      <c r="B215">
        <v>1.8959999999999999</v>
      </c>
      <c r="C215" s="4">
        <v>1.417255986676669</v>
      </c>
      <c r="D215" s="4">
        <v>1.7823762723985845</v>
      </c>
      <c r="E215" s="4">
        <v>1.695722613405098</v>
      </c>
      <c r="F215" s="4">
        <v>1.9228157617398973</v>
      </c>
      <c r="G215" s="4">
        <v>2.2736326591929537</v>
      </c>
      <c r="H215" s="4">
        <v>3.7990674983023456</v>
      </c>
      <c r="I215" s="4">
        <v>3.5661056753329148</v>
      </c>
      <c r="J215" s="4">
        <v>3.7264737344333789</v>
      </c>
      <c r="K215">
        <v>0</v>
      </c>
      <c r="L215">
        <v>3.6830327694230669E-5</v>
      </c>
      <c r="M215">
        <v>3.409494027098974E-3</v>
      </c>
      <c r="N215" s="6" t="s">
        <v>1128</v>
      </c>
      <c r="O215" s="2">
        <v>1.0238008135372034</v>
      </c>
    </row>
    <row r="216" spans="1:15">
      <c r="A216" t="s">
        <v>1323</v>
      </c>
      <c r="B216">
        <v>1.4950000000000001</v>
      </c>
      <c r="C216" s="4">
        <v>88.410214166282756</v>
      </c>
      <c r="D216" s="4">
        <v>101.09308176760678</v>
      </c>
      <c r="E216" s="4">
        <v>94.685671714892436</v>
      </c>
      <c r="F216" s="4">
        <v>76.754395310286355</v>
      </c>
      <c r="G216" s="4">
        <v>65.476411486942467</v>
      </c>
      <c r="H216" s="4">
        <v>35.417886898345522</v>
      </c>
      <c r="I216" s="4">
        <v>37.938211300739191</v>
      </c>
      <c r="J216" s="4">
        <v>38.629484452550621</v>
      </c>
      <c r="K216">
        <v>0</v>
      </c>
      <c r="L216">
        <v>1.4604646537525927E-3</v>
      </c>
      <c r="M216">
        <v>1.8934203018789401E-2</v>
      </c>
      <c r="N216" s="6" t="s">
        <v>1126</v>
      </c>
      <c r="O216" s="2">
        <v>-1.1919957403575527</v>
      </c>
    </row>
    <row r="217" spans="1:15">
      <c r="A217" t="s">
        <v>1324</v>
      </c>
      <c r="B217">
        <v>3.585</v>
      </c>
      <c r="C217" s="4">
        <v>6.2747589859853816</v>
      </c>
      <c r="D217" s="4">
        <v>6.5290910217530458</v>
      </c>
      <c r="E217" s="4">
        <v>5.7258336278582318</v>
      </c>
      <c r="F217" s="4">
        <v>5.7908689676440668</v>
      </c>
      <c r="G217" s="4">
        <v>4.93607469426499</v>
      </c>
      <c r="H217" s="4">
        <v>1.9875122597990158</v>
      </c>
      <c r="I217" s="4">
        <v>2.2302081304751842</v>
      </c>
      <c r="J217" s="4">
        <v>2.0568989808046778</v>
      </c>
      <c r="K217">
        <v>0</v>
      </c>
      <c r="L217">
        <v>8.3831505827256983E-5</v>
      </c>
      <c r="M217">
        <v>4.9683843418327055E-3</v>
      </c>
      <c r="N217" s="6" t="s">
        <v>1126</v>
      </c>
      <c r="O217" s="2">
        <v>-1.484198020552794</v>
      </c>
    </row>
    <row r="218" spans="1:15">
      <c r="A218" t="s">
        <v>1325</v>
      </c>
      <c r="B218">
        <v>2.3610000000000002</v>
      </c>
      <c r="C218" s="4">
        <v>4.6454154686080221E-3</v>
      </c>
      <c r="D218" s="4">
        <v>4.0547775435670506E-3</v>
      </c>
      <c r="E218" s="4">
        <v>5.5131550225168136E-3</v>
      </c>
      <c r="F218" s="4">
        <v>4.0316353585835513E-3</v>
      </c>
      <c r="G218" s="4">
        <v>3.1425812320473295E-3</v>
      </c>
      <c r="H218" s="4">
        <v>1.3730150607401102E-2</v>
      </c>
      <c r="I218" s="4">
        <v>1.3470176748039978E-2</v>
      </c>
      <c r="J218" s="4">
        <v>1.3614845655932415E-2</v>
      </c>
      <c r="K218">
        <v>0</v>
      </c>
      <c r="L218">
        <v>1.0873671898957764E-5</v>
      </c>
      <c r="M218">
        <v>2.2555485832875103E-3</v>
      </c>
      <c r="N218" s="6" t="s">
        <v>1128</v>
      </c>
      <c r="O218" s="2">
        <v>1.6692989529127227</v>
      </c>
    </row>
    <row r="219" spans="1:15">
      <c r="A219" t="s">
        <v>1326</v>
      </c>
      <c r="B219">
        <v>2.456</v>
      </c>
      <c r="C219" s="4">
        <v>3.9789629055182059</v>
      </c>
      <c r="D219" s="4">
        <v>6.0534939531359404</v>
      </c>
      <c r="E219" s="4">
        <v>4.0650247391125296</v>
      </c>
      <c r="F219" s="4">
        <v>6.6158003568070587</v>
      </c>
      <c r="G219" s="4">
        <v>8.0208180117805998</v>
      </c>
      <c r="H219" s="4">
        <v>10.852265198381813</v>
      </c>
      <c r="I219" s="4">
        <v>12.910292361651416</v>
      </c>
      <c r="J219" s="4">
        <v>14.91270964430459</v>
      </c>
      <c r="K219">
        <v>0</v>
      </c>
      <c r="L219">
        <v>8.2687454902387689E-3</v>
      </c>
      <c r="M219">
        <v>4.9574116584118387E-2</v>
      </c>
      <c r="N219" s="6" t="s">
        <v>1128</v>
      </c>
      <c r="O219" s="2">
        <v>1.1656129927663705</v>
      </c>
    </row>
    <row r="220" spans="1:15">
      <c r="A220" t="s">
        <v>1327</v>
      </c>
      <c r="B220">
        <v>0.85199999999999998</v>
      </c>
      <c r="C220" s="4">
        <v>3.8619105356984124E-2</v>
      </c>
      <c r="D220" s="4">
        <v>0.16854453838665165</v>
      </c>
      <c r="E220" s="4">
        <v>7.6388257090153552E-2</v>
      </c>
      <c r="F220" s="4">
        <v>1.117217263100442E-2</v>
      </c>
      <c r="G220" s="4">
        <v>0.20029529183552325</v>
      </c>
      <c r="H220" s="4">
        <v>0.41873124569484493</v>
      </c>
      <c r="I220" s="4">
        <v>0.35087913220651334</v>
      </c>
      <c r="J220" s="4">
        <v>0.41501309451903906</v>
      </c>
      <c r="K220">
        <v>4.9469585000000004E-4</v>
      </c>
      <c r="L220">
        <v>4.9740729910432264E-4</v>
      </c>
      <c r="M220">
        <v>1.1180518313780374E-2</v>
      </c>
      <c r="N220" s="6" t="s">
        <v>1128</v>
      </c>
      <c r="O220" s="2">
        <v>1.9958373015539101</v>
      </c>
    </row>
    <row r="221" spans="1:15">
      <c r="A221" t="s">
        <v>1328</v>
      </c>
      <c r="B221">
        <v>2.1789999999999998</v>
      </c>
      <c r="C221" s="4">
        <v>108.20346665074818</v>
      </c>
      <c r="D221" s="4">
        <v>77.847558686659269</v>
      </c>
      <c r="E221" s="4">
        <v>87.029944098171242</v>
      </c>
      <c r="F221" s="4">
        <v>63.450659917608355</v>
      </c>
      <c r="G221" s="4">
        <v>72.299722283361277</v>
      </c>
      <c r="H221" s="4">
        <v>29.155856983785331</v>
      </c>
      <c r="I221" s="4">
        <v>19.432138794880956</v>
      </c>
      <c r="J221" s="4">
        <v>13.433188999808808</v>
      </c>
      <c r="K221">
        <v>0</v>
      </c>
      <c r="L221">
        <v>5.1744860694490037E-4</v>
      </c>
      <c r="M221">
        <v>1.1372362974346914E-2</v>
      </c>
      <c r="N221" s="6" t="s">
        <v>1126</v>
      </c>
      <c r="O221" s="2">
        <v>-1.983707250002114</v>
      </c>
    </row>
    <row r="222" spans="1:15">
      <c r="A222" t="s">
        <v>1329</v>
      </c>
      <c r="B222">
        <v>1.232</v>
      </c>
      <c r="C222" s="4">
        <v>0.36500070030578219</v>
      </c>
      <c r="D222" s="4">
        <v>0.42738079376615301</v>
      </c>
      <c r="E222" s="4">
        <v>0.7712733827888314</v>
      </c>
      <c r="F222" s="4">
        <v>0.20860767792502105</v>
      </c>
      <c r="G222" s="4">
        <v>0.35532339532707846</v>
      </c>
      <c r="H222" s="4">
        <v>0.78410973247192228</v>
      </c>
      <c r="I222" s="4">
        <v>0.90349679835574737</v>
      </c>
      <c r="J222" s="4">
        <v>0.92345688701957163</v>
      </c>
      <c r="K222">
        <v>2.2988505999999999E-2</v>
      </c>
      <c r="L222">
        <v>6.388429492569795E-3</v>
      </c>
      <c r="M222">
        <v>4.2485015766537772E-2</v>
      </c>
      <c r="N222" s="6" t="s">
        <v>1128</v>
      </c>
      <c r="O222" s="2">
        <v>1.0323856775949227</v>
      </c>
    </row>
    <row r="223" spans="1:15">
      <c r="A223" t="s">
        <v>1330</v>
      </c>
      <c r="B223">
        <v>0.97399999999999998</v>
      </c>
      <c r="C223" s="4">
        <v>7.8035968824627995</v>
      </c>
      <c r="D223" s="4">
        <v>5.6743198354708859</v>
      </c>
      <c r="E223" s="4">
        <v>6.089435510327375</v>
      </c>
      <c r="F223" s="4">
        <v>6.6625953444109447</v>
      </c>
      <c r="G223" s="4">
        <v>7.4331310850284087</v>
      </c>
      <c r="H223" s="4">
        <v>2.8955534351277636</v>
      </c>
      <c r="I223" s="4">
        <v>3.5341844935994144</v>
      </c>
      <c r="J223" s="4">
        <v>2.9910088520974751</v>
      </c>
      <c r="K223">
        <v>1.4490880000000001E-3</v>
      </c>
      <c r="L223">
        <v>2.867285120013153E-4</v>
      </c>
      <c r="M223">
        <v>8.5952051001714526E-3</v>
      </c>
      <c r="N223" s="6" t="s">
        <v>1126</v>
      </c>
      <c r="O223" s="2">
        <v>-1.1002881985983353</v>
      </c>
    </row>
    <row r="224" spans="1:15">
      <c r="A224" t="s">
        <v>1331</v>
      </c>
      <c r="B224">
        <v>0.97599999999999998</v>
      </c>
      <c r="C224" s="4">
        <v>0.34836332332263142</v>
      </c>
      <c r="D224" s="4">
        <v>8.8278655761533514E-2</v>
      </c>
      <c r="E224" s="4">
        <v>0.33341595820087694</v>
      </c>
      <c r="F224" s="4">
        <v>0.16579687334781565</v>
      </c>
      <c r="G224" s="4">
        <v>0.1596437705595683</v>
      </c>
      <c r="H224" s="4">
        <v>0.64435202902770228</v>
      </c>
      <c r="I224" s="4">
        <v>0.46270885214153473</v>
      </c>
      <c r="J224" s="4">
        <v>0.63894080073456305</v>
      </c>
      <c r="K224">
        <v>0</v>
      </c>
      <c r="L224">
        <v>6.5406444119466053E-3</v>
      </c>
      <c r="M224">
        <v>4.3079540340857252E-2</v>
      </c>
      <c r="N224" s="6" t="s">
        <v>1128</v>
      </c>
      <c r="O224" s="2">
        <v>1.409432927007185</v>
      </c>
    </row>
    <row r="225" spans="1:15">
      <c r="A225" t="s">
        <v>1332</v>
      </c>
      <c r="B225">
        <v>1.341</v>
      </c>
      <c r="C225" s="4">
        <v>4.0894205523428484E-2</v>
      </c>
      <c r="D225" s="4">
        <v>6.4250535438670181E-2</v>
      </c>
      <c r="E225" s="4">
        <v>9.7066062700687534E-3</v>
      </c>
      <c r="F225" s="4">
        <v>7.8080240043082491E-2</v>
      </c>
      <c r="G225" s="4">
        <v>0.1604544327942195</v>
      </c>
      <c r="H225" s="4">
        <v>0.51731644407098132</v>
      </c>
      <c r="I225" s="4">
        <v>0.6308442373127916</v>
      </c>
      <c r="J225" s="4">
        <v>0.56091336606380249</v>
      </c>
      <c r="K225">
        <v>0</v>
      </c>
      <c r="L225">
        <v>1.8545687086159117E-4</v>
      </c>
      <c r="M225">
        <v>7.0419126422970732E-3</v>
      </c>
      <c r="N225" s="6" t="s">
        <v>1128</v>
      </c>
      <c r="O225" s="2">
        <v>3.0108636256300847</v>
      </c>
    </row>
    <row r="226" spans="1:15">
      <c r="A226" t="s">
        <v>1333</v>
      </c>
      <c r="B226">
        <v>1.5880000000000001</v>
      </c>
      <c r="C226" s="4">
        <v>48.795774643938621</v>
      </c>
      <c r="D226" s="4">
        <v>74.458561786680733</v>
      </c>
      <c r="E226" s="4">
        <v>52.041645555933194</v>
      </c>
      <c r="F226" s="4">
        <v>60.534799265262791</v>
      </c>
      <c r="G226" s="4">
        <v>54.866980764563692</v>
      </c>
      <c r="H226" s="4">
        <v>19.6175233289012</v>
      </c>
      <c r="I226" s="4">
        <v>20.720071865727803</v>
      </c>
      <c r="J226" s="4">
        <v>19.274645022216319</v>
      </c>
      <c r="K226">
        <v>0</v>
      </c>
      <c r="L226">
        <v>9.9458932012013823E-4</v>
      </c>
      <c r="M226">
        <v>1.5523539021512831E-2</v>
      </c>
      <c r="N226" s="6" t="s">
        <v>1126</v>
      </c>
      <c r="O226" s="2">
        <v>-1.5488738748800617</v>
      </c>
    </row>
    <row r="227" spans="1:15">
      <c r="A227" t="s">
        <v>1334</v>
      </c>
      <c r="B227">
        <v>1.5089999999999999</v>
      </c>
      <c r="C227" s="4">
        <v>10.851533532555068</v>
      </c>
      <c r="D227" s="4">
        <v>12.973796819642066</v>
      </c>
      <c r="E227" s="4">
        <v>9.0141180672826557</v>
      </c>
      <c r="F227" s="4">
        <v>11.701240527764854</v>
      </c>
      <c r="G227" s="4">
        <v>9.6912519439035023</v>
      </c>
      <c r="H227" s="4">
        <v>3.3813239171194636</v>
      </c>
      <c r="I227" s="4">
        <v>3.3847420945797526</v>
      </c>
      <c r="J227" s="4">
        <v>3.0206172658584944</v>
      </c>
      <c r="K227">
        <v>0</v>
      </c>
      <c r="L227">
        <v>3.3275830215211041E-4</v>
      </c>
      <c r="M227">
        <v>9.333898151518796E-3</v>
      </c>
      <c r="N227" s="6" t="s">
        <v>1126</v>
      </c>
      <c r="O227" s="2">
        <v>-1.7332852931622909</v>
      </c>
    </row>
    <row r="228" spans="1:15">
      <c r="A228" t="s">
        <v>1335</v>
      </c>
      <c r="B228">
        <v>0.54600000000000004</v>
      </c>
      <c r="C228" s="4">
        <v>6.0061903855195311</v>
      </c>
      <c r="D228" s="4">
        <v>5.8036120097065238</v>
      </c>
      <c r="E228" s="4">
        <v>7.8909909005525467</v>
      </c>
      <c r="F228" s="4">
        <v>6.1888925530651751</v>
      </c>
      <c r="G228" s="4">
        <v>5.0959026709228903</v>
      </c>
      <c r="H228" s="4">
        <v>3.17044265602483</v>
      </c>
      <c r="I228" s="4">
        <v>2.9939170097602328</v>
      </c>
      <c r="J228" s="4">
        <v>2.4608908329942065</v>
      </c>
      <c r="K228">
        <v>0</v>
      </c>
      <c r="L228">
        <v>9.4274068819334093E-4</v>
      </c>
      <c r="M228">
        <v>1.5035528280042253E-2</v>
      </c>
      <c r="N228" s="6" t="s">
        <v>1126</v>
      </c>
      <c r="O228" s="2">
        <v>-1.107993514038371</v>
      </c>
    </row>
    <row r="229" spans="1:15">
      <c r="A229" t="s">
        <v>1336</v>
      </c>
      <c r="B229">
        <v>1.94</v>
      </c>
      <c r="C229" s="4">
        <v>0.97805870329863143</v>
      </c>
      <c r="D229" s="4">
        <v>0.59709943475452631</v>
      </c>
      <c r="E229" s="4">
        <v>2.1269325801997017</v>
      </c>
      <c r="F229" s="4">
        <v>0.84883173047398219</v>
      </c>
      <c r="G229" s="4">
        <v>1.7631192820444288</v>
      </c>
      <c r="H229" s="4">
        <v>6.2193633063878115</v>
      </c>
      <c r="I229" s="4">
        <v>5.6622610072953892</v>
      </c>
      <c r="J229" s="4">
        <v>5.8158620403986587</v>
      </c>
      <c r="K229">
        <v>0</v>
      </c>
      <c r="L229">
        <v>1.1587255320302709E-5</v>
      </c>
      <c r="M229">
        <v>2.071160254167299E-3</v>
      </c>
      <c r="N229" s="6" t="s">
        <v>1128</v>
      </c>
      <c r="O229" s="2">
        <v>2.2238743563282219</v>
      </c>
    </row>
    <row r="230" spans="1:15">
      <c r="A230" t="s">
        <v>1337</v>
      </c>
      <c r="B230">
        <v>1.216</v>
      </c>
      <c r="C230" s="4">
        <v>4.9517569332561866</v>
      </c>
      <c r="D230" s="4">
        <v>3.4561609980089121</v>
      </c>
      <c r="E230" s="4">
        <v>6.6046191677928299</v>
      </c>
      <c r="F230" s="4">
        <v>4.9706980566003427</v>
      </c>
      <c r="G230" s="4">
        <v>4.6555764493446032</v>
      </c>
      <c r="H230" s="4">
        <v>13.41995082485435</v>
      </c>
      <c r="I230" s="4">
        <v>16.178774510767166</v>
      </c>
      <c r="J230" s="4">
        <v>12.249861089720715</v>
      </c>
      <c r="K230">
        <v>0</v>
      </c>
      <c r="L230">
        <v>7.4370519893989561E-3</v>
      </c>
      <c r="M230">
        <v>4.6478462907153156E-2</v>
      </c>
      <c r="N230" s="6" t="s">
        <v>1128</v>
      </c>
      <c r="O230" s="2">
        <v>1.5012118132435168</v>
      </c>
    </row>
    <row r="231" spans="1:15">
      <c r="A231" t="s">
        <v>1338</v>
      </c>
      <c r="B231">
        <v>0.75900000000000001</v>
      </c>
      <c r="C231" s="4">
        <v>1.4450363532784638E-2</v>
      </c>
      <c r="D231" s="4">
        <v>1.2613082714574186E-2</v>
      </c>
      <c r="E231" s="4">
        <v>1.7149616611544398E-2</v>
      </c>
      <c r="F231" s="4">
        <v>1.2541094969190732E-2</v>
      </c>
      <c r="G231" s="4">
        <v>4.8877696237574035E-2</v>
      </c>
      <c r="H231" s="4">
        <v>7.6877989527448273E-2</v>
      </c>
      <c r="I231" s="4">
        <v>5.8661821110634102E-2</v>
      </c>
      <c r="J231" s="4">
        <v>7.6232372949382801E-2</v>
      </c>
      <c r="K231">
        <v>0</v>
      </c>
      <c r="L231">
        <v>1.8867966911281155E-3</v>
      </c>
      <c r="M231">
        <v>2.1610059989321469E-2</v>
      </c>
      <c r="N231" s="6" t="s">
        <v>1128</v>
      </c>
      <c r="O231" s="2">
        <v>1.74043374136886</v>
      </c>
    </row>
    <row r="232" spans="1:15">
      <c r="A232" t="s">
        <v>1339</v>
      </c>
      <c r="B232">
        <v>1.5469999999999999</v>
      </c>
      <c r="C232" s="4">
        <v>80.631599356105269</v>
      </c>
      <c r="D232" s="4">
        <v>77.71910065388758</v>
      </c>
      <c r="E232" s="4">
        <v>80.379565743356821</v>
      </c>
      <c r="F232" s="4">
        <v>81.619545699827583</v>
      </c>
      <c r="G232" s="4">
        <v>59.803115674106117</v>
      </c>
      <c r="H232" s="4">
        <v>38.032739065995216</v>
      </c>
      <c r="I232" s="4">
        <v>37.625087511534637</v>
      </c>
      <c r="J232" s="4">
        <v>33.316569335403123</v>
      </c>
      <c r="K232">
        <v>0</v>
      </c>
      <c r="L232">
        <v>2.8039883010488929E-4</v>
      </c>
      <c r="M232">
        <v>8.4887588169772071E-3</v>
      </c>
      <c r="N232" s="6" t="s">
        <v>1126</v>
      </c>
      <c r="O232" s="2">
        <v>-1.0656250992101168</v>
      </c>
    </row>
    <row r="233" spans="1:15">
      <c r="A233" t="s">
        <v>1340</v>
      </c>
      <c r="B233">
        <v>1.3740000000000001</v>
      </c>
      <c r="C233" s="4">
        <v>0.91797669647678493</v>
      </c>
      <c r="D233" s="4">
        <v>1.0381558495443319</v>
      </c>
      <c r="E233" s="4">
        <v>0.99471520804732894</v>
      </c>
      <c r="F233" s="4">
        <v>1.323195048463325</v>
      </c>
      <c r="G233" s="4">
        <v>1.5606072121409198</v>
      </c>
      <c r="H233" s="4">
        <v>2.7226408998559966</v>
      </c>
      <c r="I233" s="4">
        <v>3.032172079023312</v>
      </c>
      <c r="J233" s="4">
        <v>2.6061965619602083</v>
      </c>
      <c r="K233">
        <v>0</v>
      </c>
      <c r="L233">
        <v>2.1680512254876246E-4</v>
      </c>
      <c r="M233">
        <v>7.5263629526122044E-3</v>
      </c>
      <c r="N233" s="6" t="s">
        <v>1128</v>
      </c>
      <c r="O233" s="2">
        <v>1.2559966236175608</v>
      </c>
    </row>
    <row r="234" spans="1:15">
      <c r="A234" t="s">
        <v>19</v>
      </c>
      <c r="B234">
        <v>2.0099999999999998</v>
      </c>
      <c r="C234" s="4">
        <v>6.0295759418551089</v>
      </c>
      <c r="D234" s="4">
        <v>6.0631088608958184</v>
      </c>
      <c r="E234" s="4">
        <v>6.2751471039349003</v>
      </c>
      <c r="F234" s="4">
        <v>6.7672684356362502</v>
      </c>
      <c r="G234" s="4">
        <v>5.8065098190958704</v>
      </c>
      <c r="H234" s="4">
        <v>13.02803988796771</v>
      </c>
      <c r="I234" s="4">
        <v>13.26869105052721</v>
      </c>
      <c r="J234" s="4">
        <v>12.362096969600232</v>
      </c>
      <c r="K234">
        <v>0</v>
      </c>
      <c r="L234">
        <v>8.4859757209790158E-5</v>
      </c>
      <c r="M234">
        <v>5.0028548794347162E-3</v>
      </c>
      <c r="N234" s="6" t="s">
        <v>1128</v>
      </c>
      <c r="O234" s="2">
        <v>1.0582152167712622</v>
      </c>
    </row>
    <row r="235" spans="1:15">
      <c r="A235" t="s">
        <v>1341</v>
      </c>
      <c r="B235">
        <v>1.208</v>
      </c>
      <c r="C235" s="4">
        <v>0.95332923985535356</v>
      </c>
      <c r="D235" s="4">
        <v>0.62607040782167567</v>
      </c>
      <c r="E235" s="4">
        <v>0.78659669502966911</v>
      </c>
      <c r="F235" s="4">
        <v>1.2055958075225248</v>
      </c>
      <c r="G235" s="4">
        <v>0.39923528872197189</v>
      </c>
      <c r="H235" s="4">
        <v>2.9787038905895904</v>
      </c>
      <c r="I235" s="4">
        <v>3.0907967295274577</v>
      </c>
      <c r="J235" s="4">
        <v>2.6556590473898303</v>
      </c>
      <c r="K235">
        <v>0</v>
      </c>
      <c r="L235">
        <v>5.4435134004731705E-5</v>
      </c>
      <c r="M235">
        <v>4.0649738735444542E-3</v>
      </c>
      <c r="N235" s="6" t="s">
        <v>1128</v>
      </c>
      <c r="O235" s="2">
        <v>1.8727074598320232</v>
      </c>
    </row>
    <row r="236" spans="1:15">
      <c r="A236" t="s">
        <v>1342</v>
      </c>
      <c r="B236">
        <v>1.0980000000000001</v>
      </c>
      <c r="C236" s="4">
        <v>1.2486140620882855</v>
      </c>
      <c r="D236" s="4">
        <v>0.8457313193944419</v>
      </c>
      <c r="E236" s="4">
        <v>1.0787858558677228</v>
      </c>
      <c r="F236" s="4">
        <v>1.3263749867825227</v>
      </c>
      <c r="G236" s="4">
        <v>1.9799206253525321</v>
      </c>
      <c r="H236" s="4">
        <v>2.7693113549964972</v>
      </c>
      <c r="I236" s="4">
        <v>3.1571370819046662</v>
      </c>
      <c r="J236" s="4">
        <v>2.5938215324207166</v>
      </c>
      <c r="K236">
        <v>0</v>
      </c>
      <c r="L236">
        <v>1.0308229607602548E-3</v>
      </c>
      <c r="M236">
        <v>1.5788411473740931E-2</v>
      </c>
      <c r="N236" s="6" t="s">
        <v>1128</v>
      </c>
      <c r="O236" s="2">
        <v>1.1319985355961801</v>
      </c>
    </row>
    <row r="237" spans="1:15">
      <c r="A237" t="s">
        <v>20</v>
      </c>
      <c r="B237">
        <v>0.68600000000000005</v>
      </c>
      <c r="C237" s="4">
        <v>1.2950348391137947</v>
      </c>
      <c r="D237" s="4">
        <v>2.3305336345778795</v>
      </c>
      <c r="E237" s="4">
        <v>0.74000845673225302</v>
      </c>
      <c r="F237" s="4">
        <v>3.2607760993873245</v>
      </c>
      <c r="G237" s="4">
        <v>3.7747119049758644</v>
      </c>
      <c r="H237" s="4">
        <v>7.6458485240571301</v>
      </c>
      <c r="I237" s="4">
        <v>8.9846039637774382</v>
      </c>
      <c r="J237" s="4">
        <v>7.6940985823299899</v>
      </c>
      <c r="K237">
        <v>0</v>
      </c>
      <c r="L237">
        <v>1.9753314991024067E-4</v>
      </c>
      <c r="M237">
        <v>7.2072790114915608E-3</v>
      </c>
      <c r="N237" s="6" t="s">
        <v>1128</v>
      </c>
      <c r="O237" s="2">
        <v>1.830210185348415</v>
      </c>
    </row>
    <row r="238" spans="1:15">
      <c r="A238" t="s">
        <v>1343</v>
      </c>
      <c r="B238">
        <v>0.76700000000000002</v>
      </c>
      <c r="C238" s="4">
        <v>6.4777381256671758</v>
      </c>
      <c r="D238" s="4">
        <v>7.7510271103060164</v>
      </c>
      <c r="E238" s="4">
        <v>7.4501556774226954</v>
      </c>
      <c r="F238" s="4">
        <v>8.7492532106115863</v>
      </c>
      <c r="G238" s="4">
        <v>10.824733727820741</v>
      </c>
      <c r="H238" s="4">
        <v>18.621746790538587</v>
      </c>
      <c r="I238" s="4">
        <v>19.977480393953822</v>
      </c>
      <c r="J238" s="4">
        <v>17.040436677158663</v>
      </c>
      <c r="K238">
        <v>0</v>
      </c>
      <c r="L238">
        <v>3.2297692280406422E-4</v>
      </c>
      <c r="M238">
        <v>9.2055271534417088E-3</v>
      </c>
      <c r="N238" s="6" t="s">
        <v>1128</v>
      </c>
      <c r="O238" s="2">
        <v>1.1685834820352952</v>
      </c>
    </row>
    <row r="239" spans="1:15">
      <c r="A239" t="s">
        <v>1344</v>
      </c>
      <c r="B239">
        <v>1.3480000000000001</v>
      </c>
      <c r="C239" s="4">
        <v>11.594326363480311</v>
      </c>
      <c r="D239" s="4">
        <v>7.6203136901545045</v>
      </c>
      <c r="E239" s="4">
        <v>11.384661031619574</v>
      </c>
      <c r="F239" s="4">
        <v>7.2378771206648125</v>
      </c>
      <c r="G239" s="4">
        <v>9.7809273971149029</v>
      </c>
      <c r="H239" s="4">
        <v>27.535114238697933</v>
      </c>
      <c r="I239" s="4">
        <v>25.324505868025298</v>
      </c>
      <c r="J239" s="4">
        <v>30.050955992674936</v>
      </c>
      <c r="K239">
        <v>0</v>
      </c>
      <c r="L239">
        <v>4.9947439752123085E-4</v>
      </c>
      <c r="M239">
        <v>1.1204497766557705E-2</v>
      </c>
      <c r="N239" s="6" t="s">
        <v>1128</v>
      </c>
      <c r="O239" s="2">
        <v>1.5370115114277614</v>
      </c>
    </row>
    <row r="240" spans="1:15">
      <c r="A240" t="s">
        <v>1345</v>
      </c>
      <c r="B240">
        <v>1.839</v>
      </c>
      <c r="C240" s="4">
        <v>2.9820081352320605E-2</v>
      </c>
      <c r="D240" s="4">
        <v>4.68515323671869E-2</v>
      </c>
      <c r="E240" s="4">
        <v>7.0780636259718307E-3</v>
      </c>
      <c r="F240" s="4">
        <v>4.6584132536455547E-2</v>
      </c>
      <c r="G240" s="4">
        <v>2.0173013292179822E-2</v>
      </c>
      <c r="H240" s="4">
        <v>8.8137263686988002E-2</v>
      </c>
      <c r="I240" s="4">
        <v>0.11413832310712754</v>
      </c>
      <c r="J240" s="4">
        <v>9.4388859818240314E-2</v>
      </c>
      <c r="K240">
        <v>0</v>
      </c>
      <c r="L240">
        <v>1.2573910739686043E-3</v>
      </c>
      <c r="M240">
        <v>1.7598238088147013E-2</v>
      </c>
      <c r="N240" s="6" t="s">
        <v>1128</v>
      </c>
      <c r="O240" s="2">
        <v>1.7159687407799102</v>
      </c>
    </row>
    <row r="241" spans="1:15">
      <c r="A241" t="s">
        <v>1346</v>
      </c>
      <c r="B241">
        <v>1.6950000000000001</v>
      </c>
      <c r="C241" s="4">
        <v>0.11000179390178177</v>
      </c>
      <c r="D241" s="4">
        <v>5.0831839541744368E-2</v>
      </c>
      <c r="E241" s="4">
        <v>7.6793858455234199E-3</v>
      </c>
      <c r="F241" s="4">
        <v>0.12916217986853223</v>
      </c>
      <c r="G241" s="4">
        <v>3.9396288259453453E-2</v>
      </c>
      <c r="H241" s="4">
        <v>0.20272506618948979</v>
      </c>
      <c r="I241" s="4">
        <v>0.22890717704182423</v>
      </c>
      <c r="J241" s="4">
        <v>0.19343683543085236</v>
      </c>
      <c r="K241">
        <v>0</v>
      </c>
      <c r="L241">
        <v>1.8674209673601569E-3</v>
      </c>
      <c r="M241">
        <v>2.1527552036765252E-2</v>
      </c>
      <c r="N241" s="6" t="s">
        <v>1128</v>
      </c>
      <c r="O241" s="2">
        <v>1.6279266340701568</v>
      </c>
    </row>
    <row r="242" spans="1:15">
      <c r="A242" t="s">
        <v>21</v>
      </c>
      <c r="B242">
        <v>0.80700000000000005</v>
      </c>
      <c r="C242" s="4">
        <v>9.5136036492793702E-2</v>
      </c>
      <c r="D242" s="4">
        <v>1.1862862181365312E-2</v>
      </c>
      <c r="E242" s="4">
        <v>8.0647825329381445E-2</v>
      </c>
      <c r="F242" s="4">
        <v>1.1795156234963773E-2</v>
      </c>
      <c r="G242" s="4">
        <v>4.5970472669539887E-2</v>
      </c>
      <c r="H242" s="4">
        <v>1.1327833624174588</v>
      </c>
      <c r="I242" s="4">
        <v>1.1901527094474524</v>
      </c>
      <c r="J242" s="4">
        <v>1.0276728442581593</v>
      </c>
      <c r="K242">
        <v>0</v>
      </c>
      <c r="L242">
        <v>6.4714623348628968E-4</v>
      </c>
      <c r="M242">
        <v>1.2483755470765374E-2</v>
      </c>
      <c r="N242" s="6" t="s">
        <v>1128</v>
      </c>
      <c r="O242" s="2">
        <v>4.508109124373501</v>
      </c>
    </row>
    <row r="243" spans="1:15">
      <c r="A243" t="s">
        <v>1347</v>
      </c>
      <c r="B243">
        <v>3.13</v>
      </c>
      <c r="C243" s="4">
        <v>526.22086967794917</v>
      </c>
      <c r="D243" s="4">
        <v>531.01394562860844</v>
      </c>
      <c r="E243" s="4">
        <v>396.73889646570825</v>
      </c>
      <c r="F243" s="4">
        <v>403.7415165132191</v>
      </c>
      <c r="G243" s="4">
        <v>445.3890309585837</v>
      </c>
      <c r="H243" s="4">
        <v>205.92904243526419</v>
      </c>
      <c r="I243" s="4">
        <v>179.32267302243932</v>
      </c>
      <c r="J243" s="4">
        <v>205.3745347098465</v>
      </c>
      <c r="K243">
        <v>0</v>
      </c>
      <c r="L243">
        <v>4.5480036708559775E-4</v>
      </c>
      <c r="M243">
        <v>1.0862197253407552E-2</v>
      </c>
      <c r="N243" s="6" t="s">
        <v>1126</v>
      </c>
      <c r="O243" s="2">
        <v>-1.2262967447529369</v>
      </c>
    </row>
    <row r="244" spans="1:15">
      <c r="A244" t="s">
        <v>1348</v>
      </c>
      <c r="B244">
        <v>1.3280000000000001</v>
      </c>
      <c r="C244" s="4">
        <v>1.6930755375629627</v>
      </c>
      <c r="D244" s="4">
        <v>1.4633930311848276</v>
      </c>
      <c r="E244" s="4">
        <v>2.2053657958106156</v>
      </c>
      <c r="F244" s="4">
        <v>1.7560838215330283</v>
      </c>
      <c r="G244" s="4">
        <v>1.6928834258476757</v>
      </c>
      <c r="H244" s="4">
        <v>0.92270954448644615</v>
      </c>
      <c r="I244" s="4">
        <v>0.83818377678786193</v>
      </c>
      <c r="J244" s="4">
        <v>0.47926512180300906</v>
      </c>
      <c r="K244">
        <v>0</v>
      </c>
      <c r="L244">
        <v>2.7273175813628332E-3</v>
      </c>
      <c r="M244">
        <v>2.6396538019618849E-2</v>
      </c>
      <c r="N244" s="6" t="s">
        <v>1126</v>
      </c>
      <c r="O244" s="2">
        <v>-1.2387069126307464</v>
      </c>
    </row>
    <row r="245" spans="1:15">
      <c r="A245" t="s">
        <v>22</v>
      </c>
      <c r="B245">
        <v>3.899</v>
      </c>
      <c r="C245" s="4">
        <v>13.775184287513451</v>
      </c>
      <c r="D245" s="4">
        <v>17.538418728167322</v>
      </c>
      <c r="E245" s="4">
        <v>11.667831170435205</v>
      </c>
      <c r="F245" s="4">
        <v>16.510620103864458</v>
      </c>
      <c r="G245" s="4">
        <v>15.594743010320164</v>
      </c>
      <c r="H245" s="4">
        <v>33.175136408713115</v>
      </c>
      <c r="I245" s="4">
        <v>31.150548963017439</v>
      </c>
      <c r="J245" s="4">
        <v>29.262432115189437</v>
      </c>
      <c r="K245">
        <v>0</v>
      </c>
      <c r="L245">
        <v>1.2915659187353804E-4</v>
      </c>
      <c r="M245">
        <v>6.0364090588572632E-3</v>
      </c>
      <c r="N245" s="6" t="s">
        <v>1128</v>
      </c>
      <c r="O245" s="2">
        <v>1.05473170496451</v>
      </c>
    </row>
    <row r="246" spans="1:15">
      <c r="A246" t="s">
        <v>1349</v>
      </c>
      <c r="B246">
        <v>2.867</v>
      </c>
      <c r="C246" s="4">
        <v>65.611852939535737</v>
      </c>
      <c r="D246" s="4">
        <v>58.678801615032668</v>
      </c>
      <c r="E246" s="4">
        <v>54.540608079892621</v>
      </c>
      <c r="F246" s="4">
        <v>56.265524157705684</v>
      </c>
      <c r="G246" s="4">
        <v>54.01297078579551</v>
      </c>
      <c r="H246" s="4">
        <v>34.764198261874519</v>
      </c>
      <c r="I246" s="4">
        <v>24.850113768473829</v>
      </c>
      <c r="J246" s="4">
        <v>21.717540355742003</v>
      </c>
      <c r="K246">
        <v>0</v>
      </c>
      <c r="L246">
        <v>5.1634352388135558E-3</v>
      </c>
      <c r="M246">
        <v>3.7662704094875349E-2</v>
      </c>
      <c r="N246" s="6" t="s">
        <v>1126</v>
      </c>
      <c r="O246" s="2">
        <v>-1.0927593293390849</v>
      </c>
    </row>
    <row r="247" spans="1:15">
      <c r="A247" t="s">
        <v>1350</v>
      </c>
      <c r="B247">
        <v>1.782</v>
      </c>
      <c r="C247" s="4">
        <v>0.65856193804042296</v>
      </c>
      <c r="D247" s="4">
        <v>0.28472866350122161</v>
      </c>
      <c r="E247" s="4">
        <v>0.5624439077600949</v>
      </c>
      <c r="F247" s="4">
        <v>0.40061831151581445</v>
      </c>
      <c r="G247" s="4">
        <v>0.60373006278633157</v>
      </c>
      <c r="H247" s="4">
        <v>1.6481312199310436</v>
      </c>
      <c r="I247" s="4">
        <v>2.1951625915606359</v>
      </c>
      <c r="J247" s="4">
        <v>1.7208752338018092</v>
      </c>
      <c r="K247">
        <v>0</v>
      </c>
      <c r="L247">
        <v>7.7388801971778783E-3</v>
      </c>
      <c r="M247">
        <v>4.7629547645781208E-2</v>
      </c>
      <c r="N247" s="6" t="s">
        <v>1128</v>
      </c>
      <c r="O247" s="2">
        <v>1.8853968421649592</v>
      </c>
    </row>
    <row r="248" spans="1:15">
      <c r="A248" t="s">
        <v>1351</v>
      </c>
      <c r="B248">
        <v>2.1659999999999999</v>
      </c>
      <c r="C248" s="4">
        <v>9.6208999310381488E-2</v>
      </c>
      <c r="D248" s="4">
        <v>7.5136937334326317E-2</v>
      </c>
      <c r="E248" s="4">
        <v>0.19831322588612707</v>
      </c>
      <c r="F248" s="4">
        <v>0.15381079771770667</v>
      </c>
      <c r="G248" s="4">
        <v>0.14044552439677416</v>
      </c>
      <c r="H248" s="4">
        <v>0.43402109046082593</v>
      </c>
      <c r="I248" s="4">
        <v>0.47278827845260324</v>
      </c>
      <c r="J248" s="4">
        <v>0.43631243188065449</v>
      </c>
      <c r="K248">
        <v>0</v>
      </c>
      <c r="L248">
        <v>1.9723872290486723E-5</v>
      </c>
      <c r="M248">
        <v>2.4278425071410838E-3</v>
      </c>
      <c r="N248" s="6" t="s">
        <v>1128</v>
      </c>
      <c r="O248" s="2">
        <v>1.7534842297866686</v>
      </c>
    </row>
    <row r="249" spans="1:15">
      <c r="A249" t="s">
        <v>1352</v>
      </c>
      <c r="B249">
        <v>0.40600000000000003</v>
      </c>
      <c r="C249" s="4">
        <v>1.8099614205238779</v>
      </c>
      <c r="D249" s="4">
        <v>2.1929055900828818</v>
      </c>
      <c r="E249" s="4">
        <v>2.1480528412484405</v>
      </c>
      <c r="F249" s="4">
        <v>3.5870929445497781</v>
      </c>
      <c r="G249" s="4">
        <v>3.3077679957742281</v>
      </c>
      <c r="H249" s="4">
        <v>4.9024551104979048</v>
      </c>
      <c r="I249" s="4">
        <v>4.8409625499289621</v>
      </c>
      <c r="J249" s="4">
        <v>6.1914080700096834</v>
      </c>
      <c r="K249">
        <v>0</v>
      </c>
      <c r="L249">
        <v>6.5983267411162888E-3</v>
      </c>
      <c r="M249">
        <v>4.3247546676120886E-2</v>
      </c>
      <c r="N249" s="6" t="s">
        <v>1128</v>
      </c>
      <c r="O249" s="2">
        <v>1.0255655432033368</v>
      </c>
    </row>
    <row r="250" spans="1:15">
      <c r="A250" t="s">
        <v>1353</v>
      </c>
      <c r="B250">
        <v>1.401</v>
      </c>
      <c r="C250" s="4">
        <v>5.910570000460071</v>
      </c>
      <c r="D250" s="4">
        <v>1.838133983524151</v>
      </c>
      <c r="E250" s="4">
        <v>14.205794948950786</v>
      </c>
      <c r="F250" s="4">
        <v>0.41444693503109287</v>
      </c>
      <c r="G250" s="4">
        <v>4.1785092461909352</v>
      </c>
      <c r="H250" s="4">
        <v>48.919185939935382</v>
      </c>
      <c r="I250" s="4">
        <v>40.529073568314764</v>
      </c>
      <c r="J250" s="4">
        <v>40.413695614322961</v>
      </c>
      <c r="K250">
        <v>0</v>
      </c>
      <c r="L250">
        <v>2.06278101643662E-4</v>
      </c>
      <c r="M250">
        <v>7.3820759612711591E-3</v>
      </c>
      <c r="N250" s="6" t="s">
        <v>1128</v>
      </c>
      <c r="O250" s="2">
        <v>3.0272989556653069</v>
      </c>
    </row>
    <row r="251" spans="1:15">
      <c r="A251" t="s">
        <v>1354</v>
      </c>
      <c r="B251">
        <v>0.66100000000000003</v>
      </c>
      <c r="C251" s="4">
        <v>0.71348943210210158</v>
      </c>
      <c r="D251" s="4">
        <v>0.76760435455246134</v>
      </c>
      <c r="E251" s="4">
        <v>0.72861222889863997</v>
      </c>
      <c r="F251" s="4">
        <v>0.53281629352463444</v>
      </c>
      <c r="G251" s="4">
        <v>0.90921388411189574</v>
      </c>
      <c r="H251" s="4">
        <v>1.4614571715664268</v>
      </c>
      <c r="I251" s="4">
        <v>1.7802030713744716</v>
      </c>
      <c r="J251" s="4">
        <v>1.429731811578665</v>
      </c>
      <c r="K251">
        <v>0</v>
      </c>
      <c r="L251">
        <v>6.0708837326899981E-3</v>
      </c>
      <c r="M251">
        <v>4.1255000395008026E-2</v>
      </c>
      <c r="N251" s="6" t="s">
        <v>1128</v>
      </c>
      <c r="O251" s="2">
        <v>1.0922355783511624</v>
      </c>
    </row>
    <row r="252" spans="1:15">
      <c r="A252" t="s">
        <v>1355</v>
      </c>
      <c r="B252">
        <v>1.286</v>
      </c>
      <c r="C252" s="4">
        <v>0.77610587779618834</v>
      </c>
      <c r="D252" s="4">
        <v>0.692317005889308</v>
      </c>
      <c r="E252" s="4">
        <v>1.2652176329862166</v>
      </c>
      <c r="F252" s="4">
        <v>1.0436511994617583</v>
      </c>
      <c r="G252" s="4">
        <v>0.96351393953362718</v>
      </c>
      <c r="H252" s="4">
        <v>3.9374164294186391</v>
      </c>
      <c r="I252" s="4">
        <v>5.2279725160720592</v>
      </c>
      <c r="J252" s="4">
        <v>4.5142487536658837</v>
      </c>
      <c r="K252">
        <v>0</v>
      </c>
      <c r="L252">
        <v>7.0828985925222177E-3</v>
      </c>
      <c r="M252">
        <v>4.5232558780523874E-2</v>
      </c>
      <c r="N252" s="6" t="s">
        <v>1128</v>
      </c>
      <c r="O252" s="2">
        <v>2.2657914579517855</v>
      </c>
    </row>
    <row r="253" spans="1:15">
      <c r="A253" t="s">
        <v>1356</v>
      </c>
      <c r="B253">
        <v>1.7989999999999999</v>
      </c>
      <c r="C253" s="4">
        <v>6.1393000015748642</v>
      </c>
      <c r="D253" s="4">
        <v>6.1356582750179109</v>
      </c>
      <c r="E253" s="4">
        <v>7.1124388577117408</v>
      </c>
      <c r="F253" s="4">
        <v>5.6561871963575587</v>
      </c>
      <c r="G253" s="4">
        <v>6.5040373949628272</v>
      </c>
      <c r="H253" s="4">
        <v>25.94432010225114</v>
      </c>
      <c r="I253" s="4">
        <v>23.911537456837451</v>
      </c>
      <c r="J253" s="4">
        <v>24.261259908875203</v>
      </c>
      <c r="K253">
        <v>4.0733200000000001E-3</v>
      </c>
      <c r="L253">
        <v>2.7892606582916713E-4</v>
      </c>
      <c r="M253">
        <v>8.4670564734628112E-3</v>
      </c>
      <c r="N253" s="6" t="s">
        <v>1128</v>
      </c>
      <c r="O253" s="2">
        <v>1.9692411187893972</v>
      </c>
    </row>
    <row r="254" spans="1:15">
      <c r="A254" t="s">
        <v>1357</v>
      </c>
      <c r="B254">
        <v>1.125</v>
      </c>
      <c r="C254" s="4">
        <v>1.6476111828567213</v>
      </c>
      <c r="D254" s="4">
        <v>2.6635130855584426</v>
      </c>
      <c r="E254" s="4">
        <v>1.9090953211971267</v>
      </c>
      <c r="F254" s="4">
        <v>2.3775575057191274</v>
      </c>
      <c r="G254" s="4">
        <v>2.512782812495185</v>
      </c>
      <c r="H254" s="4">
        <v>6.2067530264973918</v>
      </c>
      <c r="I254" s="4">
        <v>5.8178447704682288</v>
      </c>
      <c r="J254" s="4">
        <v>5.7660359909331937</v>
      </c>
      <c r="K254">
        <v>0</v>
      </c>
      <c r="L254">
        <v>4.2880958078001609E-6</v>
      </c>
      <c r="M254">
        <v>1.757282579577032E-3</v>
      </c>
      <c r="N254" s="6" t="s">
        <v>1128</v>
      </c>
      <c r="O254" s="2">
        <v>1.4161519793917647</v>
      </c>
    </row>
    <row r="255" spans="1:15">
      <c r="A255" t="s">
        <v>1358</v>
      </c>
      <c r="B255">
        <v>1.7609999999999999</v>
      </c>
      <c r="C255" s="4">
        <v>6.2281805345732778E-3</v>
      </c>
      <c r="D255" s="4">
        <v>7.067194045695864E-2</v>
      </c>
      <c r="E255" s="4">
        <v>0.15522302054026454</v>
      </c>
      <c r="F255" s="4">
        <v>0.11351079654396994</v>
      </c>
      <c r="G255" s="4">
        <v>0.17274560240966089</v>
      </c>
      <c r="H255" s="4">
        <v>0.29821325750255556</v>
      </c>
      <c r="I255" s="4">
        <v>0.33590995106159866</v>
      </c>
      <c r="J255" s="4">
        <v>0.3176132426630443</v>
      </c>
      <c r="K255">
        <v>0</v>
      </c>
      <c r="L255">
        <v>1.1899604089542057E-3</v>
      </c>
      <c r="M255">
        <v>1.7030421457622288E-2</v>
      </c>
      <c r="N255" s="6" t="s">
        <v>1128</v>
      </c>
      <c r="O255" s="2">
        <v>1.6135189423668923</v>
      </c>
    </row>
    <row r="256" spans="1:15">
      <c r="A256" t="s">
        <v>1359</v>
      </c>
      <c r="B256">
        <v>0.94199999999999995</v>
      </c>
      <c r="C256" s="4">
        <v>4.1565964479128681</v>
      </c>
      <c r="D256" s="4">
        <v>5.5590354457090427</v>
      </c>
      <c r="E256" s="4">
        <v>4.1868549675935682</v>
      </c>
      <c r="F256" s="4">
        <v>5.7698223010643215</v>
      </c>
      <c r="G256" s="4">
        <v>6.0885109398000905</v>
      </c>
      <c r="H256" s="4">
        <v>2.3194247222575308</v>
      </c>
      <c r="I256" s="4">
        <v>1.9513996242703497</v>
      </c>
      <c r="J256" s="4">
        <v>2.2726472712712504</v>
      </c>
      <c r="K256">
        <v>0</v>
      </c>
      <c r="L256">
        <v>1.2837164133092771E-3</v>
      </c>
      <c r="M256">
        <v>1.7825622459853283E-2</v>
      </c>
      <c r="N256" s="6" t="s">
        <v>1126</v>
      </c>
      <c r="O256" s="2">
        <v>-1.2400847674092621</v>
      </c>
    </row>
    <row r="257" spans="1:15">
      <c r="A257" t="s">
        <v>1360</v>
      </c>
      <c r="B257">
        <v>0.55500000000000005</v>
      </c>
      <c r="C257" s="4">
        <v>0.84975948580088134</v>
      </c>
      <c r="D257" s="4">
        <v>1.6731765562073821</v>
      </c>
      <c r="E257" s="4">
        <v>0.72705104369915163</v>
      </c>
      <c r="F257" s="4">
        <v>1.4578175530402504</v>
      </c>
      <c r="G257" s="4">
        <v>1.5908765412158297</v>
      </c>
      <c r="H257" s="4">
        <v>2.4648514804467152</v>
      </c>
      <c r="I257" s="4">
        <v>2.8995247161934943</v>
      </c>
      <c r="J257" s="4">
        <v>3.1623385989434913</v>
      </c>
      <c r="K257">
        <v>0</v>
      </c>
      <c r="L257">
        <v>2.2081918262416033E-3</v>
      </c>
      <c r="M257">
        <v>2.3504617715876728E-2</v>
      </c>
      <c r="N257" s="6" t="s">
        <v>1128</v>
      </c>
      <c r="O257" s="2">
        <v>1.1739058075988402</v>
      </c>
    </row>
    <row r="258" spans="1:15">
      <c r="A258" t="s">
        <v>1361</v>
      </c>
      <c r="B258">
        <v>1.653</v>
      </c>
      <c r="C258" s="4">
        <v>1.1478728883238627</v>
      </c>
      <c r="D258" s="4">
        <v>0.71235303265850247</v>
      </c>
      <c r="E258" s="4">
        <v>0.92131724377191559</v>
      </c>
      <c r="F258" s="4">
        <v>0.89255723995792002</v>
      </c>
      <c r="G258" s="4">
        <v>1.1715212035048015</v>
      </c>
      <c r="H258" s="4">
        <v>3.1259840061109485</v>
      </c>
      <c r="I258" s="4">
        <v>2.5434773994800852</v>
      </c>
      <c r="J258" s="4">
        <v>2.5863511971907474</v>
      </c>
      <c r="K258">
        <v>0</v>
      </c>
      <c r="L258">
        <v>3.8878896551863538E-3</v>
      </c>
      <c r="M258">
        <v>3.2061016925860671E-2</v>
      </c>
      <c r="N258" s="6" t="s">
        <v>1128</v>
      </c>
      <c r="O258" s="2">
        <v>1.5056940678533586</v>
      </c>
    </row>
    <row r="259" spans="1:15">
      <c r="A259" t="s">
        <v>1362</v>
      </c>
      <c r="B259">
        <v>1.528</v>
      </c>
      <c r="C259" s="4">
        <v>34.719017839665852</v>
      </c>
      <c r="D259" s="4">
        <v>33.850456124948131</v>
      </c>
      <c r="E259" s="4">
        <v>40.489144936414526</v>
      </c>
      <c r="F259" s="4">
        <v>48.183866078284161</v>
      </c>
      <c r="G259" s="4">
        <v>27.215368891358946</v>
      </c>
      <c r="H259" s="4">
        <v>18.181233535990483</v>
      </c>
      <c r="I259" s="4">
        <v>17.961891518898902</v>
      </c>
      <c r="J259" s="4">
        <v>16.875857725417195</v>
      </c>
      <c r="K259">
        <v>5.5829959999999998E-2</v>
      </c>
      <c r="L259">
        <v>5.2097203856472426E-3</v>
      </c>
      <c r="M259">
        <v>3.7754462764565441E-2</v>
      </c>
      <c r="N259" s="6" t="s">
        <v>1126</v>
      </c>
      <c r="O259" s="2">
        <v>-1.0617447273281941</v>
      </c>
    </row>
    <row r="260" spans="1:15">
      <c r="A260" t="s">
        <v>1363</v>
      </c>
      <c r="B260">
        <v>1.579</v>
      </c>
      <c r="C260" s="4">
        <v>0.25700415395262238</v>
      </c>
      <c r="D260" s="4">
        <v>0.20007592321212223</v>
      </c>
      <c r="E260" s="4">
        <v>0.25554992352946748</v>
      </c>
      <c r="F260" s="4">
        <v>0.27127365337093601</v>
      </c>
      <c r="G260" s="4">
        <v>0.53098079457986247</v>
      </c>
      <c r="H260" s="4">
        <v>0.86636641649647061</v>
      </c>
      <c r="I260" s="4">
        <v>0.88218823548635683</v>
      </c>
      <c r="J260" s="4">
        <v>0.79394640478315293</v>
      </c>
      <c r="K260">
        <v>0</v>
      </c>
      <c r="L260">
        <v>2.530472042992385E-4</v>
      </c>
      <c r="M260">
        <v>8.06774027824631E-3</v>
      </c>
      <c r="N260" s="6" t="s">
        <v>1128</v>
      </c>
      <c r="O260" s="2">
        <v>1.484006214935415</v>
      </c>
    </row>
    <row r="261" spans="1:15">
      <c r="A261" t="s">
        <v>23</v>
      </c>
      <c r="B261">
        <v>1.4790000000000001</v>
      </c>
      <c r="C261" s="4">
        <v>6.6741334207201908E-2</v>
      </c>
      <c r="D261" s="4">
        <v>9.7092594121316558E-2</v>
      </c>
      <c r="E261" s="4">
        <v>0.16721745852270611</v>
      </c>
      <c r="F261" s="4">
        <v>0.17376920838649487</v>
      </c>
      <c r="G261" s="4">
        <v>0.34614926702609738</v>
      </c>
      <c r="H261" s="4">
        <v>3.1605915491707037</v>
      </c>
      <c r="I261" s="4">
        <v>3.1179497355021843</v>
      </c>
      <c r="J261" s="4">
        <v>3.5687299712497453</v>
      </c>
      <c r="K261">
        <v>0</v>
      </c>
      <c r="L261">
        <v>8.0961905371096539E-4</v>
      </c>
      <c r="M261">
        <v>1.3959178389380853E-2</v>
      </c>
      <c r="N261" s="6" t="s">
        <v>1128</v>
      </c>
      <c r="O261" s="2">
        <v>4.2695096499647311</v>
      </c>
    </row>
    <row r="262" spans="1:15">
      <c r="A262" t="s">
        <v>1364</v>
      </c>
      <c r="B262">
        <v>1.3620000000000001</v>
      </c>
      <c r="C262" s="4">
        <v>7.2474620625882252E-2</v>
      </c>
      <c r="D262" s="4">
        <v>0.14760640630513791</v>
      </c>
      <c r="E262" s="4">
        <v>0.35360696277679959</v>
      </c>
      <c r="F262" s="4">
        <v>0.23062907906998489</v>
      </c>
      <c r="G262" s="4">
        <v>9.2609238554099665E-2</v>
      </c>
      <c r="H262" s="4">
        <v>0.66166624026230536</v>
      </c>
      <c r="I262" s="4">
        <v>0.61177745030514297</v>
      </c>
      <c r="J262" s="4">
        <v>0.59946705218713081</v>
      </c>
      <c r="K262">
        <v>0</v>
      </c>
      <c r="L262">
        <v>4.7025139487046638E-4</v>
      </c>
      <c r="M262">
        <v>1.0935867040295607E-2</v>
      </c>
      <c r="N262" s="6" t="s">
        <v>1128</v>
      </c>
      <c r="O262" s="2">
        <v>1.7991863795482144</v>
      </c>
    </row>
    <row r="263" spans="1:15">
      <c r="A263" t="s">
        <v>1365</v>
      </c>
      <c r="B263">
        <v>1.5780000000000001</v>
      </c>
      <c r="C263" s="4">
        <v>0.17376150065563209</v>
      </c>
      <c r="D263" s="4">
        <v>0.1516687227560494</v>
      </c>
      <c r="E263" s="4">
        <v>0.37119464852173545</v>
      </c>
      <c r="F263" s="4">
        <v>0.12667459614317556</v>
      </c>
      <c r="G263" s="4">
        <v>0.24920191211012599</v>
      </c>
      <c r="H263" s="4">
        <v>0.66970245249734839</v>
      </c>
      <c r="I263" s="4">
        <v>0.77794624199107809</v>
      </c>
      <c r="J263" s="4">
        <v>0.55815172767185361</v>
      </c>
      <c r="K263">
        <v>0</v>
      </c>
      <c r="L263">
        <v>4.3778574856260339E-3</v>
      </c>
      <c r="M263">
        <v>3.4228367367840212E-2</v>
      </c>
      <c r="N263" s="6" t="s">
        <v>1128</v>
      </c>
      <c r="O263" s="2">
        <v>1.6401641542893164</v>
      </c>
    </row>
    <row r="264" spans="1:15">
      <c r="A264" t="s">
        <v>1366</v>
      </c>
      <c r="B264">
        <v>0.73799999999999999</v>
      </c>
      <c r="C264" s="4">
        <v>86.24159054442876</v>
      </c>
      <c r="D264" s="4">
        <v>63.653562645305492</v>
      </c>
      <c r="E264" s="4">
        <v>91.309926809289593</v>
      </c>
      <c r="F264" s="4">
        <v>93.652054124135176</v>
      </c>
      <c r="G264" s="4">
        <v>61.940876495514225</v>
      </c>
      <c r="H264" s="4">
        <v>29.790151494741213</v>
      </c>
      <c r="I264" s="4">
        <v>41.723237297987545</v>
      </c>
      <c r="J264" s="4">
        <v>32.083671581689998</v>
      </c>
      <c r="K264">
        <v>0</v>
      </c>
      <c r="L264">
        <v>1.4476630009134623E-3</v>
      </c>
      <c r="M264">
        <v>1.8892142711726598E-2</v>
      </c>
      <c r="N264" s="6" t="s">
        <v>1126</v>
      </c>
      <c r="O264" s="2">
        <v>-1.2004561321877472</v>
      </c>
    </row>
    <row r="265" spans="1:15">
      <c r="A265" t="s">
        <v>1367</v>
      </c>
      <c r="B265">
        <v>0.99</v>
      </c>
      <c r="C265" s="4">
        <v>1.1078612041801557E-2</v>
      </c>
      <c r="D265" s="4">
        <v>9.6700300811735414E-3</v>
      </c>
      <c r="E265" s="4">
        <v>1.3148039402184038E-2</v>
      </c>
      <c r="F265" s="4">
        <v>9.6148394763795608E-3</v>
      </c>
      <c r="G265" s="4">
        <v>7.4945800897613596E-3</v>
      </c>
      <c r="H265" s="4">
        <v>3.2744328872802021E-2</v>
      </c>
      <c r="I265" s="4">
        <v>3.2124330608204438E-2</v>
      </c>
      <c r="J265" s="4">
        <v>3.24693440339964E-2</v>
      </c>
      <c r="K265">
        <v>0</v>
      </c>
      <c r="L265">
        <v>1.0873671898957849E-5</v>
      </c>
      <c r="M265">
        <v>2.0761299459805655E-3</v>
      </c>
      <c r="N265" s="6" t="s">
        <v>1128</v>
      </c>
      <c r="O265" s="2">
        <v>1.6692989529127225</v>
      </c>
    </row>
    <row r="266" spans="1:15">
      <c r="A266" t="s">
        <v>1368</v>
      </c>
      <c r="B266">
        <v>1.1519999999999999</v>
      </c>
      <c r="C266" s="4">
        <v>0.29535515862376094</v>
      </c>
      <c r="D266" s="4">
        <v>0.17451382412117869</v>
      </c>
      <c r="E266" s="4">
        <v>0.37287017992131183</v>
      </c>
      <c r="F266" s="4">
        <v>0.33877285967556026</v>
      </c>
      <c r="G266" s="4">
        <v>0.41864255970151221</v>
      </c>
      <c r="H266" s="4">
        <v>1.2662845931278948</v>
      </c>
      <c r="I266" s="4">
        <v>1.4189919160842772</v>
      </c>
      <c r="J266" s="4">
        <v>1.5681678501419172</v>
      </c>
      <c r="K266">
        <v>7.4871900000000001E-4</v>
      </c>
      <c r="L266">
        <v>1.6026800865740817E-3</v>
      </c>
      <c r="M266">
        <v>1.9880569076868009E-2</v>
      </c>
      <c r="N266" s="6" t="s">
        <v>1128</v>
      </c>
      <c r="O266" s="2">
        <v>2.1473858934430563</v>
      </c>
    </row>
    <row r="267" spans="1:15">
      <c r="A267" t="s">
        <v>1369</v>
      </c>
      <c r="B267">
        <v>0.99</v>
      </c>
      <c r="C267" s="4">
        <v>177.57907241803676</v>
      </c>
      <c r="D267" s="4">
        <v>241.00615971308861</v>
      </c>
      <c r="E267" s="4">
        <v>141.98567750418499</v>
      </c>
      <c r="F267" s="4">
        <v>246.05335704002837</v>
      </c>
      <c r="G267" s="4">
        <v>263.80172457951045</v>
      </c>
      <c r="H267" s="4">
        <v>52.135520431275559</v>
      </c>
      <c r="I267" s="4">
        <v>74.342125893506378</v>
      </c>
      <c r="J267" s="4">
        <v>77.309508144945198</v>
      </c>
      <c r="K267">
        <v>0</v>
      </c>
      <c r="L267">
        <v>2.0896118408195233E-3</v>
      </c>
      <c r="M267">
        <v>2.2761528784084037E-2</v>
      </c>
      <c r="N267" s="6" t="s">
        <v>1126</v>
      </c>
      <c r="O267" s="2">
        <v>-1.6560844371878256</v>
      </c>
    </row>
    <row r="268" spans="1:15">
      <c r="A268" t="s">
        <v>1370</v>
      </c>
      <c r="B268">
        <v>1.1919999999999999</v>
      </c>
      <c r="C268" s="4">
        <v>0.41405383092471254</v>
      </c>
      <c r="D268" s="4">
        <v>0.20078292324584396</v>
      </c>
      <c r="E268" s="4">
        <v>0.75347531171408699</v>
      </c>
      <c r="F268" s="4">
        <v>3.992739547657613E-2</v>
      </c>
      <c r="G268" s="4">
        <v>1.8673576230361828E-2</v>
      </c>
      <c r="H268" s="4">
        <v>1.0606195786735659</v>
      </c>
      <c r="I268" s="4">
        <v>0.95515983675837157</v>
      </c>
      <c r="J268" s="4">
        <v>0.7388954918340479</v>
      </c>
      <c r="K268">
        <v>0</v>
      </c>
      <c r="L268">
        <v>8.9329050747373115E-3</v>
      </c>
      <c r="M268">
        <v>5.1880632929739476E-2</v>
      </c>
      <c r="N268" s="6" t="s">
        <v>1128</v>
      </c>
      <c r="O268" s="2">
        <v>1.6859502502119801</v>
      </c>
    </row>
    <row r="269" spans="1:15">
      <c r="A269" t="s">
        <v>1371</v>
      </c>
      <c r="B269">
        <v>1.859</v>
      </c>
      <c r="C269" s="4">
        <v>13.870553384170339</v>
      </c>
      <c r="D269" s="4">
        <v>14.547959456440156</v>
      </c>
      <c r="E269" s="4">
        <v>12.708474771282582</v>
      </c>
      <c r="F269" s="4">
        <v>10.962623779311109</v>
      </c>
      <c r="G269" s="4">
        <v>9.2555846777165076</v>
      </c>
      <c r="H269" s="4">
        <v>6.3508497739213468</v>
      </c>
      <c r="I269" s="4">
        <v>5.6899982983786206</v>
      </c>
      <c r="J269" s="4">
        <v>5.8548567461065453</v>
      </c>
      <c r="K269">
        <v>0</v>
      </c>
      <c r="L269">
        <v>2.357307588431304E-3</v>
      </c>
      <c r="M269">
        <v>2.4418916215057197E-2</v>
      </c>
      <c r="N269" s="6" t="s">
        <v>1126</v>
      </c>
      <c r="O269" s="2">
        <v>-1.0403714118598901</v>
      </c>
    </row>
    <row r="270" spans="1:15">
      <c r="A270" t="s">
        <v>1372</v>
      </c>
      <c r="B270">
        <v>1.829</v>
      </c>
      <c r="C270" s="4">
        <v>0.57739760038814325</v>
      </c>
      <c r="D270" s="4">
        <v>0.37088912943449032</v>
      </c>
      <c r="E270" s="4">
        <v>0.85886416128335485</v>
      </c>
      <c r="F270" s="4">
        <v>0.86740183620057132</v>
      </c>
      <c r="G270" s="4">
        <v>0.70707694619119532</v>
      </c>
      <c r="H270" s="4">
        <v>1.7729226634295521</v>
      </c>
      <c r="I270" s="4">
        <v>1.9021764681364808</v>
      </c>
      <c r="J270" s="4">
        <v>1.7495762520329678</v>
      </c>
      <c r="K270">
        <v>7.042387E-2</v>
      </c>
      <c r="L270">
        <v>5.8509290543622518E-5</v>
      </c>
      <c r="M270">
        <v>4.2282713966191208E-3</v>
      </c>
      <c r="N270" s="6" t="s">
        <v>1128</v>
      </c>
      <c r="O270" s="2">
        <v>1.4187837253607547</v>
      </c>
    </row>
    <row r="271" spans="1:15">
      <c r="A271" t="s">
        <v>1373</v>
      </c>
      <c r="B271">
        <v>1.1040000000000001</v>
      </c>
      <c r="C271" s="4">
        <v>0.18875787364699845</v>
      </c>
      <c r="D271" s="4">
        <v>8.6714943662697525E-3</v>
      </c>
      <c r="E271" s="4">
        <v>0.17685542130655163</v>
      </c>
      <c r="F271" s="4">
        <v>8.6220027913186271E-3</v>
      </c>
      <c r="G271" s="4">
        <v>6.7206832326664363E-3</v>
      </c>
      <c r="H271" s="4">
        <v>0.26426808900060467</v>
      </c>
      <c r="I271" s="4">
        <v>0.37449287584020863</v>
      </c>
      <c r="J271" s="4">
        <v>0.33192845721710446</v>
      </c>
      <c r="K271">
        <v>0</v>
      </c>
      <c r="L271">
        <v>3.7692939659305135E-3</v>
      </c>
      <c r="M271">
        <v>3.1500461186552843E-2</v>
      </c>
      <c r="N271" s="6" t="s">
        <v>1128</v>
      </c>
      <c r="O271" s="2">
        <v>2.0538799491794464</v>
      </c>
    </row>
    <row r="272" spans="1:15">
      <c r="A272" t="s">
        <v>1374</v>
      </c>
      <c r="B272">
        <v>1.347</v>
      </c>
      <c r="C272" s="4">
        <v>7.3281687670713913E-2</v>
      </c>
      <c r="D272" s="4">
        <v>3.553574528716353E-2</v>
      </c>
      <c r="E272" s="4">
        <v>0.1256238063148539</v>
      </c>
      <c r="F272" s="4">
        <v>0.17666464516732985</v>
      </c>
      <c r="G272" s="4">
        <v>0.26990503352214107</v>
      </c>
      <c r="H272" s="4">
        <v>0.7556720173273398</v>
      </c>
      <c r="I272" s="4">
        <v>0.51470475366463742</v>
      </c>
      <c r="J272" s="4">
        <v>0.67296150463334059</v>
      </c>
      <c r="K272">
        <v>0</v>
      </c>
      <c r="L272">
        <v>5.70679347480721E-3</v>
      </c>
      <c r="M272">
        <v>3.9803048552806454E-2</v>
      </c>
      <c r="N272" s="6" t="s">
        <v>1128</v>
      </c>
      <c r="O272" s="2">
        <v>2.249752813121078</v>
      </c>
    </row>
    <row r="273" spans="1:15">
      <c r="A273" t="s">
        <v>1375</v>
      </c>
      <c r="B273">
        <v>2.06</v>
      </c>
      <c r="C273" s="4">
        <v>36.20979810258703</v>
      </c>
      <c r="D273" s="4">
        <v>44.069847721927815</v>
      </c>
      <c r="E273" s="4">
        <v>33.305962394185805</v>
      </c>
      <c r="F273" s="4">
        <v>45.509508962540714</v>
      </c>
      <c r="G273" s="4">
        <v>46.106183753274266</v>
      </c>
      <c r="H273" s="4">
        <v>18.370617587790321</v>
      </c>
      <c r="I273" s="4">
        <v>20.702883530167952</v>
      </c>
      <c r="J273" s="4">
        <v>18.453526112649552</v>
      </c>
      <c r="K273">
        <v>0</v>
      </c>
      <c r="L273">
        <v>6.9731417410555418E-4</v>
      </c>
      <c r="M273">
        <v>1.2974831399027154E-2</v>
      </c>
      <c r="N273" s="6" t="s">
        <v>1126</v>
      </c>
      <c r="O273" s="2">
        <v>-1.0977624587173622</v>
      </c>
    </row>
    <row r="274" spans="1:15">
      <c r="A274" t="s">
        <v>1376</v>
      </c>
      <c r="B274">
        <v>0.78800000000000003</v>
      </c>
      <c r="C274" s="4">
        <v>31.887422824732973</v>
      </c>
      <c r="D274" s="4">
        <v>41.682861010687134</v>
      </c>
      <c r="E274" s="4">
        <v>39.29745416296668</v>
      </c>
      <c r="F274" s="4">
        <v>35.187750153231924</v>
      </c>
      <c r="G274" s="4">
        <v>27.089197777996244</v>
      </c>
      <c r="H274" s="4">
        <v>14.883793406494906</v>
      </c>
      <c r="I274" s="4">
        <v>14.924849853204099</v>
      </c>
      <c r="J274" s="4">
        <v>13.012872511898982</v>
      </c>
      <c r="K274">
        <v>0</v>
      </c>
      <c r="L274">
        <v>9.5223133692738226E-4</v>
      </c>
      <c r="M274">
        <v>1.5115154391170407E-2</v>
      </c>
      <c r="N274" s="6" t="s">
        <v>1126</v>
      </c>
      <c r="O274" s="2">
        <v>-1.2951738523461955</v>
      </c>
    </row>
    <row r="275" spans="1:15">
      <c r="A275" t="s">
        <v>1377</v>
      </c>
      <c r="B275">
        <v>2.1360000000000001</v>
      </c>
      <c r="C275" s="4">
        <v>0.15917724885903006</v>
      </c>
      <c r="D275" s="4">
        <v>0.13893877490225512</v>
      </c>
      <c r="E275" s="4">
        <v>0.15234736666856549</v>
      </c>
      <c r="F275" s="4">
        <v>0.12923316543392174</v>
      </c>
      <c r="G275" s="4">
        <v>0.26746809000117411</v>
      </c>
      <c r="H275" s="4">
        <v>0.74971636135452302</v>
      </c>
      <c r="I275" s="4">
        <v>0.60449688411337366</v>
      </c>
      <c r="J275" s="4">
        <v>0.79157706986251175</v>
      </c>
      <c r="K275">
        <v>0</v>
      </c>
      <c r="L275">
        <v>3.9928446582582723E-3</v>
      </c>
      <c r="M275">
        <v>3.2456592137424044E-2</v>
      </c>
      <c r="N275" s="6" t="s">
        <v>1128</v>
      </c>
      <c r="O275" s="2">
        <v>2.077760409599922</v>
      </c>
    </row>
    <row r="276" spans="1:15">
      <c r="A276" t="s">
        <v>1378</v>
      </c>
      <c r="B276">
        <v>1.3560000000000001</v>
      </c>
      <c r="C276" s="4">
        <v>1.496347931752176</v>
      </c>
      <c r="D276" s="4">
        <v>0.93897703597944171</v>
      </c>
      <c r="E276" s="4">
        <v>1.4494840783425456</v>
      </c>
      <c r="F276" s="4">
        <v>1.4390351561439751</v>
      </c>
      <c r="G276" s="4">
        <v>2.5662304435671865</v>
      </c>
      <c r="H276" s="4">
        <v>3.0743447537698603</v>
      </c>
      <c r="I276" s="4">
        <v>3.6353086517912563</v>
      </c>
      <c r="J276" s="4">
        <v>2.9347402238161195</v>
      </c>
      <c r="K276">
        <v>0</v>
      </c>
      <c r="L276">
        <v>3.1847595936278107E-3</v>
      </c>
      <c r="M276">
        <v>2.8714961466130656E-2</v>
      </c>
      <c r="N276" s="6" t="s">
        <v>1128</v>
      </c>
      <c r="O276" s="2">
        <v>1.0266171796899592</v>
      </c>
    </row>
    <row r="277" spans="1:15">
      <c r="A277" t="s">
        <v>1379</v>
      </c>
      <c r="B277">
        <v>1.1200000000000001</v>
      </c>
      <c r="C277" s="4">
        <v>31.679390049710463</v>
      </c>
      <c r="D277" s="4">
        <v>32.284345161095281</v>
      </c>
      <c r="E277" s="4">
        <v>35.249306671210618</v>
      </c>
      <c r="F277" s="4">
        <v>24.281161089443035</v>
      </c>
      <c r="G277" s="4">
        <v>18.529211701742732</v>
      </c>
      <c r="H277" s="4">
        <v>7.1143486397905287</v>
      </c>
      <c r="I277" s="4">
        <v>6.1845646557162786</v>
      </c>
      <c r="J277" s="4">
        <v>5.8032574553904599</v>
      </c>
      <c r="K277">
        <v>0</v>
      </c>
      <c r="L277">
        <v>1.7973705948649242E-3</v>
      </c>
      <c r="M277">
        <v>2.0964540600430723E-2</v>
      </c>
      <c r="N277" s="6" t="s">
        <v>1126</v>
      </c>
      <c r="O277" s="2">
        <v>-2.1573547058573252</v>
      </c>
    </row>
    <row r="278" spans="1:15">
      <c r="A278" t="s">
        <v>1380</v>
      </c>
      <c r="B278">
        <v>2.96</v>
      </c>
      <c r="C278" s="4">
        <v>0.45575763119262502</v>
      </c>
      <c r="D278" s="4">
        <v>0.65654930588292271</v>
      </c>
      <c r="E278" s="4">
        <v>0.50571090741170688</v>
      </c>
      <c r="F278" s="4">
        <v>0.45985568401049093</v>
      </c>
      <c r="G278" s="4">
        <v>0.76452312773765019</v>
      </c>
      <c r="H278" s="4">
        <v>2.0523393102890179</v>
      </c>
      <c r="I278" s="4">
        <v>2.2541512554004233</v>
      </c>
      <c r="J278" s="4">
        <v>2.5042420361139093</v>
      </c>
      <c r="K278">
        <v>0</v>
      </c>
      <c r="L278">
        <v>1.5349109268118668E-3</v>
      </c>
      <c r="M278">
        <v>1.9427173930164209E-2</v>
      </c>
      <c r="N278" s="6" t="s">
        <v>1128</v>
      </c>
      <c r="O278" s="2">
        <v>1.9976676887640257</v>
      </c>
    </row>
    <row r="279" spans="1:15">
      <c r="A279" t="s">
        <v>1381</v>
      </c>
      <c r="B279">
        <v>2.0819999999999999</v>
      </c>
      <c r="C279" s="4">
        <v>5.8421320589886339</v>
      </c>
      <c r="D279" s="4">
        <v>6.7270804364406098</v>
      </c>
      <c r="E279" s="4">
        <v>7.0834588646723375</v>
      </c>
      <c r="F279" s="4">
        <v>8.6911775918115026</v>
      </c>
      <c r="G279" s="4">
        <v>9.1409039149546363</v>
      </c>
      <c r="H279" s="4">
        <v>14.551787352005581</v>
      </c>
      <c r="I279" s="4">
        <v>18.05837902877364</v>
      </c>
      <c r="J279" s="4">
        <v>15.226250920011545</v>
      </c>
      <c r="K279">
        <v>1.0135098E-3</v>
      </c>
      <c r="L279">
        <v>4.4629721035423517E-3</v>
      </c>
      <c r="M279">
        <v>3.4635961793865404E-2</v>
      </c>
      <c r="N279" s="6" t="s">
        <v>1128</v>
      </c>
      <c r="O279" s="2">
        <v>1.0887710467459035</v>
      </c>
    </row>
    <row r="280" spans="1:15">
      <c r="A280" t="s">
        <v>1382</v>
      </c>
      <c r="B280">
        <v>2.7149999999999999</v>
      </c>
      <c r="C280" s="4">
        <v>1.5068136532876739</v>
      </c>
      <c r="D280" s="4">
        <v>1.7806746000304685</v>
      </c>
      <c r="E280" s="4">
        <v>1.79786726632074</v>
      </c>
      <c r="F280" s="4">
        <v>2.1631795202051327</v>
      </c>
      <c r="G280" s="4">
        <v>2.5770589813622573</v>
      </c>
      <c r="H280" s="4">
        <v>4.8783472398780656</v>
      </c>
      <c r="I280" s="4">
        <v>5.7468120185713616</v>
      </c>
      <c r="J280" s="4">
        <v>6.2584391542566529</v>
      </c>
      <c r="K280">
        <v>9.1704570000000003E-4</v>
      </c>
      <c r="L280">
        <v>4.3674422850650011E-3</v>
      </c>
      <c r="M280">
        <v>3.4226569623909589E-2</v>
      </c>
      <c r="N280" s="6" t="s">
        <v>1128</v>
      </c>
      <c r="O280" s="2">
        <v>1.5179714781092439</v>
      </c>
    </row>
    <row r="281" spans="1:15">
      <c r="A281" t="s">
        <v>1383</v>
      </c>
      <c r="B281">
        <v>2.673</v>
      </c>
      <c r="C281" s="4">
        <v>1.2514728417590562</v>
      </c>
      <c r="D281" s="4">
        <v>1.3215707777603873</v>
      </c>
      <c r="E281" s="4">
        <v>0.97879848882925624</v>
      </c>
      <c r="F281" s="4">
        <v>1.257051235245179</v>
      </c>
      <c r="G281" s="4">
        <v>1.7681657471029573</v>
      </c>
      <c r="H281" s="4">
        <v>5.4016015110911297</v>
      </c>
      <c r="I281" s="4">
        <v>6.4034499012353914</v>
      </c>
      <c r="J281" s="4">
        <v>6.0922109954157708</v>
      </c>
      <c r="K281">
        <v>0</v>
      </c>
      <c r="L281">
        <v>1.1017691601790877E-3</v>
      </c>
      <c r="M281">
        <v>1.6338857395700825E-2</v>
      </c>
      <c r="N281" s="6" t="s">
        <v>1128</v>
      </c>
      <c r="O281" s="2">
        <v>2.1811899845801896</v>
      </c>
    </row>
    <row r="282" spans="1:15">
      <c r="A282" t="s">
        <v>1384</v>
      </c>
      <c r="B282">
        <v>1.573</v>
      </c>
      <c r="C282" s="4">
        <v>6.2752977299714963E-2</v>
      </c>
      <c r="D282" s="4">
        <v>3.0430164591105709E-2</v>
      </c>
      <c r="E282" s="4">
        <v>0.14067482717022078</v>
      </c>
      <c r="F282" s="4">
        <v>6.0512975725465767E-3</v>
      </c>
      <c r="G282" s="4">
        <v>4.7168685879616949E-3</v>
      </c>
      <c r="H282" s="4">
        <v>0.53169462687165414</v>
      </c>
      <c r="I282" s="4">
        <v>0.48927826618649711</v>
      </c>
      <c r="J282" s="4">
        <v>0.50270718665222325</v>
      </c>
      <c r="K282">
        <v>0</v>
      </c>
      <c r="L282">
        <v>6.8440042563252405E-6</v>
      </c>
      <c r="M282">
        <v>1.9998775567787249E-3</v>
      </c>
      <c r="N282" s="6" t="s">
        <v>1128</v>
      </c>
      <c r="O282" s="2">
        <v>3.3758751615637101</v>
      </c>
    </row>
    <row r="283" spans="1:15">
      <c r="A283" t="s">
        <v>1385</v>
      </c>
      <c r="B283">
        <v>0.97199999999999998</v>
      </c>
      <c r="C283" s="4">
        <v>1.0087922724951082</v>
      </c>
      <c r="D283" s="4">
        <v>0.76304801632872599</v>
      </c>
      <c r="E283" s="4">
        <v>1.7074002432863857</v>
      </c>
      <c r="F283" s="4">
        <v>1.1539372169133049</v>
      </c>
      <c r="G283" s="4">
        <v>0.93070065096132171</v>
      </c>
      <c r="H283" s="4">
        <v>2.3819686928841439</v>
      </c>
      <c r="I283" s="4">
        <v>2.4984139054468089</v>
      </c>
      <c r="J283" s="4">
        <v>2.2875874993164995</v>
      </c>
      <c r="K283">
        <v>1.1539137E-2</v>
      </c>
      <c r="L283">
        <v>7.0028060413470988E-4</v>
      </c>
      <c r="M283">
        <v>1.29868815791075E-2</v>
      </c>
      <c r="N283" s="6" t="s">
        <v>1128</v>
      </c>
      <c r="O283" s="2">
        <v>1.1024393233894809</v>
      </c>
    </row>
    <row r="284" spans="1:15">
      <c r="A284" t="s">
        <v>1386</v>
      </c>
      <c r="B284">
        <v>0.51500000000000001</v>
      </c>
      <c r="C284" s="4">
        <v>106.46245006018677</v>
      </c>
      <c r="D284" s="4">
        <v>72.366937543589657</v>
      </c>
      <c r="E284" s="4">
        <v>90.003818695272699</v>
      </c>
      <c r="F284" s="4">
        <v>67.591948127124041</v>
      </c>
      <c r="G284" s="4">
        <v>49.661125036336564</v>
      </c>
      <c r="H284" s="4">
        <v>23.176499557390471</v>
      </c>
      <c r="I284" s="4">
        <v>19.847596619227424</v>
      </c>
      <c r="J284" s="4">
        <v>19.136990042747613</v>
      </c>
      <c r="K284">
        <v>0</v>
      </c>
      <c r="L284">
        <v>4.0889036777906878E-3</v>
      </c>
      <c r="M284">
        <v>3.2895264349647658E-2</v>
      </c>
      <c r="N284" s="6" t="s">
        <v>1126</v>
      </c>
      <c r="O284" s="2">
        <v>-1.8978740721475642</v>
      </c>
    </row>
    <row r="285" spans="1:15">
      <c r="A285" t="s">
        <v>1387</v>
      </c>
      <c r="B285">
        <v>3.411</v>
      </c>
      <c r="C285" s="4">
        <v>0.14623208690256723</v>
      </c>
      <c r="D285" s="4">
        <v>0.13652128785916159</v>
      </c>
      <c r="E285" s="4">
        <v>0.12340844936435513</v>
      </c>
      <c r="F285" s="4">
        <v>0.19952694586207168</v>
      </c>
      <c r="G285" s="4">
        <v>0.16155397335815538</v>
      </c>
      <c r="H285" s="4">
        <v>0.37870351553625708</v>
      </c>
      <c r="I285" s="4">
        <v>0.32132360575583169</v>
      </c>
      <c r="J285" s="4">
        <v>0.41480012772415048</v>
      </c>
      <c r="K285">
        <v>4.2735044E-2</v>
      </c>
      <c r="L285">
        <v>5.760197821416132E-3</v>
      </c>
      <c r="M285">
        <v>4.0009443487157438E-2</v>
      </c>
      <c r="N285" s="6" t="s">
        <v>1128</v>
      </c>
      <c r="O285" s="2">
        <v>1.276030764308332</v>
      </c>
    </row>
    <row r="286" spans="1:15">
      <c r="A286" t="s">
        <v>24</v>
      </c>
      <c r="B286">
        <v>3.411</v>
      </c>
      <c r="C286" s="4">
        <v>0.45826843295087655</v>
      </c>
      <c r="D286" s="4">
        <v>0.52022429074085841</v>
      </c>
      <c r="E286" s="4">
        <v>0.77718021258999359</v>
      </c>
      <c r="F286" s="4">
        <v>0.59299966427538675</v>
      </c>
      <c r="G286" s="4">
        <v>0.59541839032539046</v>
      </c>
      <c r="H286" s="4">
        <v>2.1606667067049088</v>
      </c>
      <c r="I286" s="4">
        <v>1.9946795856388251</v>
      </c>
      <c r="J286" s="4">
        <v>2.3709468891082519</v>
      </c>
      <c r="K286">
        <v>4.2735044E-2</v>
      </c>
      <c r="L286">
        <v>9.7189883605740398E-4</v>
      </c>
      <c r="M286">
        <v>1.5290116332805713E-2</v>
      </c>
      <c r="N286" s="6" t="s">
        <v>1128</v>
      </c>
      <c r="O286" s="2">
        <v>1.8854071330022317</v>
      </c>
    </row>
    <row r="287" spans="1:15">
      <c r="A287" t="s">
        <v>1388</v>
      </c>
      <c r="B287">
        <v>0.33100000000000002</v>
      </c>
      <c r="C287" s="4">
        <v>9.5761380401203056</v>
      </c>
      <c r="D287" s="4">
        <v>11.250831675410158</v>
      </c>
      <c r="E287" s="4">
        <v>6.016717608002466</v>
      </c>
      <c r="F287" s="4">
        <v>10.323897577945788</v>
      </c>
      <c r="G287" s="4">
        <v>11.723470492675938</v>
      </c>
      <c r="H287" s="4">
        <v>19.019212025459737</v>
      </c>
      <c r="I287" s="4">
        <v>22.002740157661652</v>
      </c>
      <c r="J287" s="4">
        <v>23.598640768152578</v>
      </c>
      <c r="K287">
        <v>0</v>
      </c>
      <c r="L287">
        <v>1.7714164268362402E-3</v>
      </c>
      <c r="M287">
        <v>2.0820803640225611E-2</v>
      </c>
      <c r="N287" s="6" t="s">
        <v>1128</v>
      </c>
      <c r="O287" s="2">
        <v>1.1393890342005468</v>
      </c>
    </row>
    <row r="288" spans="1:15">
      <c r="A288" t="s">
        <v>1389</v>
      </c>
      <c r="B288">
        <v>1.5309999999999999</v>
      </c>
      <c r="C288" s="4">
        <v>2.514620600165661</v>
      </c>
      <c r="D288" s="4">
        <v>3.9854559825661555</v>
      </c>
      <c r="E288" s="4">
        <v>2.6661778638664191</v>
      </c>
      <c r="F288" s="4">
        <v>3.4915287048876631</v>
      </c>
      <c r="G288" s="4">
        <v>3.472252387573262</v>
      </c>
      <c r="H288" s="4">
        <v>0.53168647808784708</v>
      </c>
      <c r="I288" s="4">
        <v>0.6876298570591205</v>
      </c>
      <c r="J288" s="4">
        <v>0.72305488476417079</v>
      </c>
      <c r="K288">
        <v>8.2991579999999992E-3</v>
      </c>
      <c r="L288">
        <v>5.3411092814381828E-4</v>
      </c>
      <c r="M288">
        <v>1.1475871885770376E-2</v>
      </c>
      <c r="N288" s="6" t="s">
        <v>1126</v>
      </c>
      <c r="O288" s="2">
        <v>-2.3168931674148832</v>
      </c>
    </row>
    <row r="289" spans="1:15">
      <c r="A289" t="s">
        <v>1390</v>
      </c>
      <c r="B289">
        <v>2.0379999999999998</v>
      </c>
      <c r="C289" s="4">
        <v>11.392977171525413</v>
      </c>
      <c r="D289" s="4">
        <v>8.0842495348394188</v>
      </c>
      <c r="E289" s="4">
        <v>9.586778739573834</v>
      </c>
      <c r="F289" s="4">
        <v>7.92601509592832</v>
      </c>
      <c r="G289" s="4">
        <v>7.182992370916673</v>
      </c>
      <c r="H289" s="4">
        <v>4.4251116631449499</v>
      </c>
      <c r="I289" s="4">
        <v>4.43495456882391</v>
      </c>
      <c r="J289" s="4">
        <v>4.2112962259598836</v>
      </c>
      <c r="K289">
        <v>0</v>
      </c>
      <c r="L289">
        <v>3.7771384140519457E-3</v>
      </c>
      <c r="M289">
        <v>3.1534648264795427E-2</v>
      </c>
      <c r="N289" s="6" t="s">
        <v>1126</v>
      </c>
      <c r="O289" s="2">
        <v>-1.0197901192359529</v>
      </c>
    </row>
    <row r="290" spans="1:15">
      <c r="A290" t="s">
        <v>1391</v>
      </c>
      <c r="B290">
        <v>0.82199999999999995</v>
      </c>
      <c r="C290" s="4">
        <v>0.30953817252658494</v>
      </c>
      <c r="D290" s="4">
        <v>0.15201524970668812</v>
      </c>
      <c r="E290" s="4">
        <v>0.2700490644434298</v>
      </c>
      <c r="F290" s="4">
        <v>0.12824934877345454</v>
      </c>
      <c r="G290" s="4">
        <v>0.58841998354756553</v>
      </c>
      <c r="H290" s="4">
        <v>1.5744528738589783</v>
      </c>
      <c r="I290" s="4">
        <v>1.7325770198152981</v>
      </c>
      <c r="J290" s="4">
        <v>1.2461616992774516</v>
      </c>
      <c r="K290">
        <v>8.9553489999999996E-3</v>
      </c>
      <c r="L290">
        <v>3.407517755213568E-3</v>
      </c>
      <c r="M290">
        <v>2.9757335407015785E-2</v>
      </c>
      <c r="N290" s="6" t="s">
        <v>1128</v>
      </c>
      <c r="O290" s="2">
        <v>2.3895113615585943</v>
      </c>
    </row>
    <row r="291" spans="1:15">
      <c r="A291" t="s">
        <v>1392</v>
      </c>
      <c r="B291">
        <v>0.91600000000000004</v>
      </c>
      <c r="C291" s="4">
        <v>33.921234536331184</v>
      </c>
      <c r="D291" s="4">
        <v>30.799784784635616</v>
      </c>
      <c r="E291" s="4">
        <v>45.458485007763102</v>
      </c>
      <c r="F291" s="4">
        <v>47.396015309224182</v>
      </c>
      <c r="G291" s="4">
        <v>38.288876947007566</v>
      </c>
      <c r="H291" s="4">
        <v>8.996039645711388</v>
      </c>
      <c r="I291" s="4">
        <v>10.158933782315481</v>
      </c>
      <c r="J291" s="4">
        <v>5.5235458552854872</v>
      </c>
      <c r="K291">
        <v>0</v>
      </c>
      <c r="L291">
        <v>2.3148933733521212E-4</v>
      </c>
      <c r="M291">
        <v>7.7325722582628912E-3</v>
      </c>
      <c r="N291" s="6" t="s">
        <v>1126</v>
      </c>
      <c r="O291" s="2">
        <v>-2.2515618399989181</v>
      </c>
    </row>
    <row r="292" spans="1:15">
      <c r="A292" t="s">
        <v>1393</v>
      </c>
      <c r="B292">
        <v>0.999</v>
      </c>
      <c r="C292" s="4">
        <v>9.8809242534986616E-2</v>
      </c>
      <c r="D292" s="4">
        <v>0.18207534116804289</v>
      </c>
      <c r="E292" s="4">
        <v>0.29968053772545516</v>
      </c>
      <c r="F292" s="4">
        <v>4.7641096504583327E-2</v>
      </c>
      <c r="G292" s="4">
        <v>0.25994714725748924</v>
      </c>
      <c r="H292" s="4">
        <v>0.5905778955256743</v>
      </c>
      <c r="I292" s="4">
        <v>0.46478986447546061</v>
      </c>
      <c r="J292" s="4">
        <v>0.43116948744243844</v>
      </c>
      <c r="K292">
        <v>0</v>
      </c>
      <c r="L292">
        <v>4.7673905866682954E-3</v>
      </c>
      <c r="M292">
        <v>3.597650870747842E-2</v>
      </c>
      <c r="N292" s="6" t="s">
        <v>1128</v>
      </c>
      <c r="O292" s="2">
        <v>1.4800404808357219</v>
      </c>
    </row>
    <row r="293" spans="1:15">
      <c r="A293" t="s">
        <v>1394</v>
      </c>
      <c r="B293">
        <v>1.948</v>
      </c>
      <c r="C293" s="4">
        <v>2.8320412928418315</v>
      </c>
      <c r="D293" s="4">
        <v>2.776658791532042</v>
      </c>
      <c r="E293" s="4">
        <v>2.438934311077618</v>
      </c>
      <c r="F293" s="4">
        <v>2.0669436999607127</v>
      </c>
      <c r="G293" s="4">
        <v>3.6526844368687512</v>
      </c>
      <c r="H293" s="4">
        <v>4.9623795077879196</v>
      </c>
      <c r="I293" s="4">
        <v>6.3638826644595676</v>
      </c>
      <c r="J293" s="4">
        <v>6.2606162398527818</v>
      </c>
      <c r="K293">
        <v>0</v>
      </c>
      <c r="L293">
        <v>6.5993143090394531E-3</v>
      </c>
      <c r="M293">
        <v>4.3237153059263359E-2</v>
      </c>
      <c r="N293" s="6" t="s">
        <v>1128</v>
      </c>
      <c r="O293" s="2">
        <v>1.0902233040855334</v>
      </c>
    </row>
    <row r="294" spans="1:15">
      <c r="A294" t="s">
        <v>25</v>
      </c>
      <c r="B294">
        <v>1.171</v>
      </c>
      <c r="C294" s="4">
        <v>7.5397949331457594</v>
      </c>
      <c r="D294" s="4">
        <v>6.1887366727018591</v>
      </c>
      <c r="E294" s="4">
        <v>10.215386616994957</v>
      </c>
      <c r="F294" s="4">
        <v>5.6656940084425047</v>
      </c>
      <c r="G294" s="4">
        <v>3.4785475871786509</v>
      </c>
      <c r="H294" s="4">
        <v>21.077896399414133</v>
      </c>
      <c r="I294" s="4">
        <v>19.864029080078755</v>
      </c>
      <c r="J294" s="4">
        <v>15.191161091827018</v>
      </c>
      <c r="K294">
        <v>0</v>
      </c>
      <c r="L294">
        <v>6.4666742563635332E-3</v>
      </c>
      <c r="M294">
        <v>4.2785217899358172E-2</v>
      </c>
      <c r="N294" s="6" t="s">
        <v>1128</v>
      </c>
      <c r="O294" s="2">
        <v>1.4995019255234789</v>
      </c>
    </row>
    <row r="295" spans="1:15">
      <c r="A295" t="s">
        <v>26</v>
      </c>
      <c r="B295">
        <v>1.3109999999999999</v>
      </c>
      <c r="C295" s="4">
        <v>7.529399946029873E-2</v>
      </c>
      <c r="D295" s="4">
        <v>0.32860399703759174</v>
      </c>
      <c r="E295" s="4">
        <v>0.20850323354035535</v>
      </c>
      <c r="F295" s="4">
        <v>0.23960091967453812</v>
      </c>
      <c r="G295" s="4">
        <v>0.59424988583576899</v>
      </c>
      <c r="H295" s="4">
        <v>1.9435295247202344</v>
      </c>
      <c r="I295" s="4">
        <v>2.2657577071077277</v>
      </c>
      <c r="J295" s="4">
        <v>1.8585541685729656</v>
      </c>
      <c r="K295">
        <v>0</v>
      </c>
      <c r="L295">
        <v>3.547839739460627E-4</v>
      </c>
      <c r="M295">
        <v>9.614645693938299E-3</v>
      </c>
      <c r="N295" s="6" t="s">
        <v>1128</v>
      </c>
      <c r="O295" s="2">
        <v>2.8058299815943708</v>
      </c>
    </row>
    <row r="296" spans="1:15">
      <c r="A296" t="s">
        <v>1395</v>
      </c>
      <c r="B296">
        <v>0.27600000000000002</v>
      </c>
      <c r="C296" s="4">
        <v>3.9738499715157756E-2</v>
      </c>
      <c r="D296" s="4">
        <v>0.58966161690634333</v>
      </c>
      <c r="E296" s="4">
        <v>0.42445301113572298</v>
      </c>
      <c r="F296" s="4">
        <v>0.51732016747911813</v>
      </c>
      <c r="G296" s="4">
        <v>0.56453739154398064</v>
      </c>
      <c r="H296" s="4">
        <v>1.1510343432026309</v>
      </c>
      <c r="I296" s="4">
        <v>0.94487433288914247</v>
      </c>
      <c r="J296" s="4">
        <v>1.2811273787326856</v>
      </c>
      <c r="K296">
        <v>0</v>
      </c>
      <c r="L296">
        <v>3.339385953190957E-3</v>
      </c>
      <c r="M296">
        <v>2.9460941341829593E-2</v>
      </c>
      <c r="N296" s="6" t="s">
        <v>1128</v>
      </c>
      <c r="O296" s="2">
        <v>1.3980069503468582</v>
      </c>
    </row>
    <row r="297" spans="1:15">
      <c r="A297" t="s">
        <v>27</v>
      </c>
      <c r="B297">
        <v>1.1040000000000001</v>
      </c>
      <c r="C297" s="4">
        <v>0.16888862378942038</v>
      </c>
      <c r="D297" s="4">
        <v>1.1012797845162605</v>
      </c>
      <c r="E297" s="4">
        <v>0.48340481823790743</v>
      </c>
      <c r="F297" s="4">
        <v>1.0777503489148275</v>
      </c>
      <c r="G297" s="4">
        <v>1.4180641620926169</v>
      </c>
      <c r="H297" s="4">
        <v>2.8952037306066116</v>
      </c>
      <c r="I297" s="4">
        <v>2.4946986959816964</v>
      </c>
      <c r="J297" s="4">
        <v>2.0090406621035273</v>
      </c>
      <c r="K297">
        <v>0</v>
      </c>
      <c r="L297">
        <v>5.5891380099231313E-3</v>
      </c>
      <c r="M297">
        <v>3.9382972045598007E-2</v>
      </c>
      <c r="N297" s="6" t="s">
        <v>1128</v>
      </c>
      <c r="O297" s="2">
        <v>1.5370298069404078</v>
      </c>
    </row>
    <row r="298" spans="1:15">
      <c r="A298" t="s">
        <v>1396</v>
      </c>
      <c r="B298">
        <v>1.609</v>
      </c>
      <c r="C298" s="4">
        <v>2.5153062554322601</v>
      </c>
      <c r="D298" s="4">
        <v>6.4913006776723101</v>
      </c>
      <c r="E298" s="4">
        <v>6.4476056740243948</v>
      </c>
      <c r="F298" s="4">
        <v>6.1821206838337108</v>
      </c>
      <c r="G298" s="4">
        <v>11.698951019793244</v>
      </c>
      <c r="H298" s="4">
        <v>51.113510706523208</v>
      </c>
      <c r="I298" s="4">
        <v>44.310852152826612</v>
      </c>
      <c r="J298" s="4">
        <v>45.553904464670737</v>
      </c>
      <c r="K298">
        <v>0</v>
      </c>
      <c r="L298">
        <v>9.9660270444785603E-5</v>
      </c>
      <c r="M298">
        <v>5.3498142620232838E-3</v>
      </c>
      <c r="N298" s="6" t="s">
        <v>1128</v>
      </c>
      <c r="O298" s="2">
        <v>2.8173164367535173</v>
      </c>
    </row>
    <row r="299" spans="1:15">
      <c r="A299" t="s">
        <v>1397</v>
      </c>
      <c r="B299">
        <v>1.419</v>
      </c>
      <c r="C299" s="4">
        <v>38.221211544215237</v>
      </c>
      <c r="D299" s="4">
        <v>48.217468597777312</v>
      </c>
      <c r="E299" s="4">
        <v>52.020370778920338</v>
      </c>
      <c r="F299" s="4">
        <v>38.980348044587181</v>
      </c>
      <c r="G299" s="4">
        <v>32.852404677188701</v>
      </c>
      <c r="H299" s="4">
        <v>98.895488156065454</v>
      </c>
      <c r="I299" s="4">
        <v>92.558414334253129</v>
      </c>
      <c r="J299" s="4">
        <v>80.884911493804807</v>
      </c>
      <c r="K299">
        <v>0</v>
      </c>
      <c r="L299">
        <v>1.9083571204762118E-3</v>
      </c>
      <c r="M299">
        <v>2.1701669264461123E-2</v>
      </c>
      <c r="N299" s="6" t="s">
        <v>1128</v>
      </c>
      <c r="O299" s="2">
        <v>1.1099755849376076</v>
      </c>
    </row>
    <row r="300" spans="1:15">
      <c r="A300" t="s">
        <v>1398</v>
      </c>
      <c r="B300">
        <v>2.1080000000000001</v>
      </c>
      <c r="C300" s="4">
        <v>3.7825471749742903</v>
      </c>
      <c r="D300" s="4">
        <v>3.4469436922650036</v>
      </c>
      <c r="E300" s="4">
        <v>3.0565449283872272</v>
      </c>
      <c r="F300" s="4">
        <v>2.479013948675076</v>
      </c>
      <c r="G300" s="4">
        <v>3.5584678681409971</v>
      </c>
      <c r="H300" s="4">
        <v>7.1876908548369345</v>
      </c>
      <c r="I300" s="4">
        <v>8.1016403611193972</v>
      </c>
      <c r="J300" s="4">
        <v>8.2069501657997268</v>
      </c>
      <c r="K300">
        <v>0</v>
      </c>
      <c r="L300">
        <v>3.2335080130833162E-4</v>
      </c>
      <c r="M300">
        <v>9.2083731586145561E-3</v>
      </c>
      <c r="N300" s="6" t="s">
        <v>1128</v>
      </c>
      <c r="O300" s="2">
        <v>1.2624460599049288</v>
      </c>
    </row>
    <row r="301" spans="1:15">
      <c r="A301" t="s">
        <v>1399</v>
      </c>
      <c r="B301">
        <v>1.538</v>
      </c>
      <c r="C301" s="4">
        <v>20.302601039127943</v>
      </c>
      <c r="D301" s="4">
        <v>16.451437327370773</v>
      </c>
      <c r="E301" s="4">
        <v>20.540434793764337</v>
      </c>
      <c r="F301" s="4">
        <v>17.285893492166984</v>
      </c>
      <c r="G301" s="4">
        <v>18.684163589576951</v>
      </c>
      <c r="H301" s="4">
        <v>42.816424821513706</v>
      </c>
      <c r="I301" s="4">
        <v>36.844434951184233</v>
      </c>
      <c r="J301" s="4">
        <v>38.60284112255102</v>
      </c>
      <c r="K301">
        <v>0</v>
      </c>
      <c r="L301">
        <v>2.1937033013338983E-3</v>
      </c>
      <c r="M301">
        <v>2.3432042510497242E-2</v>
      </c>
      <c r="N301" s="6" t="s">
        <v>1128</v>
      </c>
      <c r="O301" s="2">
        <v>1.0795725100614524</v>
      </c>
    </row>
    <row r="302" spans="1:15">
      <c r="A302" t="s">
        <v>1400</v>
      </c>
      <c r="B302">
        <v>1.8380000000000001</v>
      </c>
      <c r="C302" s="4">
        <v>1.2590920943481594</v>
      </c>
      <c r="D302" s="4">
        <v>1.2552625011247049</v>
      </c>
      <c r="E302" s="4">
        <v>1.5509392942260676</v>
      </c>
      <c r="F302" s="4">
        <v>1.1030909686529706</v>
      </c>
      <c r="G302" s="4">
        <v>1.3442536551641042</v>
      </c>
      <c r="H302" s="4">
        <v>3.9471702903785655</v>
      </c>
      <c r="I302" s="4">
        <v>3.9485661166182431</v>
      </c>
      <c r="J302" s="4">
        <v>3.3054074875957844</v>
      </c>
      <c r="K302">
        <v>0</v>
      </c>
      <c r="L302">
        <v>3.8561914167609974E-3</v>
      </c>
      <c r="M302">
        <v>3.1893540824227552E-2</v>
      </c>
      <c r="N302" s="6" t="s">
        <v>1128</v>
      </c>
      <c r="O302" s="2">
        <v>1.5192976096699862</v>
      </c>
    </row>
    <row r="303" spans="1:15">
      <c r="A303" t="s">
        <v>1401</v>
      </c>
      <c r="B303">
        <v>1.218</v>
      </c>
      <c r="C303" s="4">
        <v>60.863329558810442</v>
      </c>
      <c r="D303" s="4">
        <v>61.613573192328673</v>
      </c>
      <c r="E303" s="4">
        <v>49.170105087483115</v>
      </c>
      <c r="F303" s="4">
        <v>74.781900623958123</v>
      </c>
      <c r="G303" s="4">
        <v>77.089878428219137</v>
      </c>
      <c r="H303" s="4">
        <v>17.177223280756458</v>
      </c>
      <c r="I303" s="4">
        <v>19.233295654140605</v>
      </c>
      <c r="J303" s="4">
        <v>19.946573824864977</v>
      </c>
      <c r="K303">
        <v>0</v>
      </c>
      <c r="L303">
        <v>7.0071111818028047E-4</v>
      </c>
      <c r="M303">
        <v>1.2980538266444403E-2</v>
      </c>
      <c r="N303" s="6" t="s">
        <v>1126</v>
      </c>
      <c r="O303" s="2">
        <v>-1.7842148027456062</v>
      </c>
    </row>
    <row r="304" spans="1:15">
      <c r="A304" t="s">
        <v>1402</v>
      </c>
      <c r="B304">
        <v>1.131</v>
      </c>
      <c r="C304" s="4">
        <v>0.61093990543515508</v>
      </c>
      <c r="D304" s="4">
        <v>0.3470437851413225</v>
      </c>
      <c r="E304" s="4">
        <v>1.0242915576714726</v>
      </c>
      <c r="F304" s="4">
        <v>0.24406900209271162</v>
      </c>
      <c r="G304" s="4">
        <v>0.68882546448337134</v>
      </c>
      <c r="H304" s="4">
        <v>1.8859691170929007</v>
      </c>
      <c r="I304" s="4">
        <v>1.9852325053314128</v>
      </c>
      <c r="J304" s="4">
        <v>1.4267563747140144</v>
      </c>
      <c r="K304">
        <v>0</v>
      </c>
      <c r="L304">
        <v>4.2360632045168991E-3</v>
      </c>
      <c r="M304">
        <v>3.362037504123426E-2</v>
      </c>
      <c r="N304" s="6" t="s">
        <v>1128</v>
      </c>
      <c r="O304" s="2">
        <v>1.5988221236255049</v>
      </c>
    </row>
    <row r="305" spans="1:15">
      <c r="A305" t="s">
        <v>1403</v>
      </c>
      <c r="B305">
        <v>0.91900000000000004</v>
      </c>
      <c r="C305" s="4">
        <v>20.085800898463948</v>
      </c>
      <c r="D305" s="4">
        <v>21.094660288610068</v>
      </c>
      <c r="E305" s="4">
        <v>22.619635186109871</v>
      </c>
      <c r="F305" s="4">
        <v>14.386792070037293</v>
      </c>
      <c r="G305" s="4">
        <v>11.747081491073754</v>
      </c>
      <c r="H305" s="4">
        <v>40.586364040299941</v>
      </c>
      <c r="I305" s="4">
        <v>33.768718813287173</v>
      </c>
      <c r="J305" s="4">
        <v>35.292657724700092</v>
      </c>
      <c r="K305">
        <v>0</v>
      </c>
      <c r="L305">
        <v>1.1208266732740558E-3</v>
      </c>
      <c r="M305">
        <v>1.6476054037052219E-2</v>
      </c>
      <c r="N305" s="6" t="s">
        <v>1128</v>
      </c>
      <c r="O305" s="2">
        <v>1.0229036182701239</v>
      </c>
    </row>
    <row r="306" spans="1:15">
      <c r="A306" t="s">
        <v>1404</v>
      </c>
      <c r="B306">
        <v>1.387</v>
      </c>
      <c r="C306" s="4">
        <v>54.064185886444868</v>
      </c>
      <c r="D306" s="4">
        <v>118.64164786924259</v>
      </c>
      <c r="E306" s="4">
        <v>85.503871033428993</v>
      </c>
      <c r="F306" s="4">
        <v>96.511429474233509</v>
      </c>
      <c r="G306" s="4">
        <v>75.710226452983761</v>
      </c>
      <c r="H306" s="4">
        <v>18.431114615429603</v>
      </c>
      <c r="I306" s="4">
        <v>23.126599749762519</v>
      </c>
      <c r="J306" s="4">
        <v>19.082844483645815</v>
      </c>
      <c r="K306">
        <v>0</v>
      </c>
      <c r="L306">
        <v>3.2766147169522538E-3</v>
      </c>
      <c r="M306">
        <v>2.9190710749857778E-2</v>
      </c>
      <c r="N306" s="6" t="s">
        <v>1126</v>
      </c>
      <c r="O306" s="2">
        <v>-2.0904626463860834</v>
      </c>
    </row>
    <row r="307" spans="1:15">
      <c r="A307" t="s">
        <v>1405</v>
      </c>
      <c r="B307">
        <v>0.32100000000000001</v>
      </c>
      <c r="C307" s="4">
        <v>0.44417986597503334</v>
      </c>
      <c r="D307" s="4">
        <v>0.26841111533724832</v>
      </c>
      <c r="E307" s="4">
        <v>0.44605030869091683</v>
      </c>
      <c r="F307" s="4">
        <v>0.62271810814308737</v>
      </c>
      <c r="G307" s="4">
        <v>0.34671188265718472</v>
      </c>
      <c r="H307" s="4">
        <v>1.0704641345519788</v>
      </c>
      <c r="I307" s="4">
        <v>0.8124153142598235</v>
      </c>
      <c r="J307" s="4">
        <v>1.0214188039105754</v>
      </c>
      <c r="K307">
        <v>0</v>
      </c>
      <c r="L307">
        <v>4.6062234524503641E-3</v>
      </c>
      <c r="M307">
        <v>3.523504049536582E-2</v>
      </c>
      <c r="N307" s="6" t="s">
        <v>1128</v>
      </c>
      <c r="O307" s="2">
        <v>1.1856087351605324</v>
      </c>
    </row>
    <row r="308" spans="1:15">
      <c r="A308" t="s">
        <v>28</v>
      </c>
      <c r="B308">
        <v>2.7559999999999998</v>
      </c>
      <c r="C308" s="4">
        <v>8.7830158956797497</v>
      </c>
      <c r="D308" s="4">
        <v>8.2985068379116385</v>
      </c>
      <c r="E308" s="4">
        <v>8.8933891917160501</v>
      </c>
      <c r="F308" s="4">
        <v>7.4843989745505484</v>
      </c>
      <c r="G308" s="4">
        <v>10.087579709859359</v>
      </c>
      <c r="H308" s="4">
        <v>22.087237935331782</v>
      </c>
      <c r="I308" s="4">
        <v>22.786058122921172</v>
      </c>
      <c r="J308" s="4">
        <v>25.643406674605547</v>
      </c>
      <c r="K308">
        <v>0</v>
      </c>
      <c r="L308">
        <v>1.992055970283783E-3</v>
      </c>
      <c r="M308">
        <v>2.2217407509265267E-2</v>
      </c>
      <c r="N308" s="6" t="s">
        <v>1128</v>
      </c>
      <c r="O308" s="2">
        <v>1.4323609025402666</v>
      </c>
    </row>
    <row r="309" spans="1:15">
      <c r="A309" t="s">
        <v>1406</v>
      </c>
      <c r="B309">
        <v>0.94499999999999995</v>
      </c>
      <c r="C309" s="4">
        <v>0.68476373477420793</v>
      </c>
      <c r="D309" s="4">
        <v>0.73952706239832122</v>
      </c>
      <c r="E309" s="4">
        <v>0.78512578144470357</v>
      </c>
      <c r="F309" s="4">
        <v>0.85617856289665506</v>
      </c>
      <c r="G309" s="4">
        <v>0.38472177794108364</v>
      </c>
      <c r="H309" s="4">
        <v>0.32245367670930875</v>
      </c>
      <c r="I309" s="4">
        <v>0.34327141849909804</v>
      </c>
      <c r="J309" s="4">
        <v>0.29253332815390914</v>
      </c>
      <c r="K309">
        <v>0</v>
      </c>
      <c r="L309">
        <v>9.4922884904262358E-3</v>
      </c>
      <c r="M309">
        <v>5.3718232137467702E-2</v>
      </c>
      <c r="N309" s="6" t="s">
        <v>1126</v>
      </c>
      <c r="O309" s="2">
        <v>-1.111276608739779</v>
      </c>
    </row>
    <row r="310" spans="1:15">
      <c r="A310" t="s">
        <v>1407</v>
      </c>
      <c r="B310">
        <v>2.052</v>
      </c>
      <c r="C310" s="4">
        <v>0.3688011640231294</v>
      </c>
      <c r="D310" s="4">
        <v>0.31257948113267175</v>
      </c>
      <c r="E310" s="4">
        <v>0.47575142573692236</v>
      </c>
      <c r="F310" s="4">
        <v>0.59839724635888525</v>
      </c>
      <c r="G310" s="4">
        <v>0.65446091924187944</v>
      </c>
      <c r="H310" s="4">
        <v>1.627163360214243</v>
      </c>
      <c r="I310" s="4">
        <v>1.8815276795700087</v>
      </c>
      <c r="J310" s="4">
        <v>1.4192521168544181</v>
      </c>
      <c r="K310">
        <v>0</v>
      </c>
      <c r="L310">
        <v>4.4903794353843285E-3</v>
      </c>
      <c r="M310">
        <v>3.4792416542922519E-2</v>
      </c>
      <c r="N310" s="6" t="s">
        <v>1128</v>
      </c>
      <c r="O310" s="2">
        <v>1.7689239072145451</v>
      </c>
    </row>
    <row r="311" spans="1:15">
      <c r="A311" t="s">
        <v>1408</v>
      </c>
      <c r="B311">
        <v>3.1440000000000001</v>
      </c>
      <c r="C311" s="4">
        <v>0.85468109120196056</v>
      </c>
      <c r="D311" s="4">
        <v>0.83127195611920679</v>
      </c>
      <c r="E311" s="4">
        <v>0.79904449382166076</v>
      </c>
      <c r="F311" s="4">
        <v>0.95974079925960643</v>
      </c>
      <c r="G311" s="4">
        <v>0.67258135252104378</v>
      </c>
      <c r="H311" s="4">
        <v>1.8703635639157201</v>
      </c>
      <c r="I311" s="4">
        <v>1.5759926850097463</v>
      </c>
      <c r="J311" s="4">
        <v>1.5233947005263357</v>
      </c>
      <c r="K311">
        <v>0</v>
      </c>
      <c r="L311">
        <v>7.566655828129037E-3</v>
      </c>
      <c r="M311">
        <v>4.6973933576288228E-2</v>
      </c>
      <c r="N311" s="6" t="s">
        <v>1128</v>
      </c>
      <c r="O311" s="2">
        <v>1.0084336772379903</v>
      </c>
    </row>
    <row r="312" spans="1:15">
      <c r="A312" t="s">
        <v>1409</v>
      </c>
      <c r="B312">
        <v>3.698</v>
      </c>
      <c r="C312" s="4">
        <v>8.5921556771898384</v>
      </c>
      <c r="D312" s="4">
        <v>9.513787707633762</v>
      </c>
      <c r="E312" s="4">
        <v>10.021131286164916</v>
      </c>
      <c r="F312" s="4">
        <v>7.4414645529884211</v>
      </c>
      <c r="G312" s="4">
        <v>5.2667766382551022</v>
      </c>
      <c r="H312" s="4">
        <v>4.9072397376865124</v>
      </c>
      <c r="I312" s="4">
        <v>3.9715158778042428</v>
      </c>
      <c r="J312" s="4">
        <v>3.3187743636176243</v>
      </c>
      <c r="K312">
        <v>0</v>
      </c>
      <c r="L312">
        <v>5.9983461415571886E-3</v>
      </c>
      <c r="M312">
        <v>4.0886090008293664E-2</v>
      </c>
      <c r="N312" s="6" t="s">
        <v>1126</v>
      </c>
      <c r="O312" s="2">
        <v>-1.0062627637384522</v>
      </c>
    </row>
    <row r="313" spans="1:15">
      <c r="A313" t="s">
        <v>1410</v>
      </c>
      <c r="B313">
        <v>0.93300000000000005</v>
      </c>
      <c r="C313" s="4">
        <v>0.48197305763850334</v>
      </c>
      <c r="D313" s="4">
        <v>0.62590902100972301</v>
      </c>
      <c r="E313" s="4">
        <v>0.59990572063341308</v>
      </c>
      <c r="F313" s="4">
        <v>0.4999098210066163</v>
      </c>
      <c r="G313" s="4">
        <v>1.2485343873007579</v>
      </c>
      <c r="H313" s="4">
        <v>3.620406728682231</v>
      </c>
      <c r="I313" s="4">
        <v>2.7883092618580911</v>
      </c>
      <c r="J313" s="4">
        <v>3.6864711827666072</v>
      </c>
      <c r="K313">
        <v>0</v>
      </c>
      <c r="L313">
        <v>3.680170012914096E-3</v>
      </c>
      <c r="M313">
        <v>3.1025698222269263E-2</v>
      </c>
      <c r="N313" s="6" t="s">
        <v>1128</v>
      </c>
      <c r="O313" s="2">
        <v>2.2833612837545529</v>
      </c>
    </row>
    <row r="314" spans="1:15">
      <c r="A314" t="s">
        <v>1411</v>
      </c>
      <c r="B314">
        <v>1.514</v>
      </c>
      <c r="C314" s="4">
        <v>2.2529682044585679</v>
      </c>
      <c r="D314" s="4">
        <v>1.3594887072508506</v>
      </c>
      <c r="E314" s="4">
        <v>2.6566160723395851</v>
      </c>
      <c r="F314" s="4">
        <v>1.6790983648242419</v>
      </c>
      <c r="G314" s="4">
        <v>1.1810646391123925</v>
      </c>
      <c r="H314" s="4">
        <v>5.2808480539475271</v>
      </c>
      <c r="I314" s="4">
        <v>4.5919120767793533</v>
      </c>
      <c r="J314" s="4">
        <v>4.3369619057370619</v>
      </c>
      <c r="K314">
        <v>3.3883614E-4</v>
      </c>
      <c r="L314">
        <v>5.7766812006167679E-4</v>
      </c>
      <c r="M314">
        <v>1.1865500920875665E-2</v>
      </c>
      <c r="N314" s="6" t="s">
        <v>1128</v>
      </c>
      <c r="O314" s="2">
        <v>1.3752778943397168</v>
      </c>
    </row>
    <row r="315" spans="1:15">
      <c r="A315" t="s">
        <v>1412</v>
      </c>
      <c r="B315">
        <v>1.073</v>
      </c>
      <c r="C315" s="4">
        <v>1.0323862237276171</v>
      </c>
      <c r="D315" s="4">
        <v>0.47286717461246686</v>
      </c>
      <c r="E315" s="4">
        <v>1.3950645721702259</v>
      </c>
      <c r="F315" s="4">
        <v>1.1088875910549576</v>
      </c>
      <c r="G315" s="4">
        <v>0.53244346714120028</v>
      </c>
      <c r="H315" s="4">
        <v>2.5558886490332395</v>
      </c>
      <c r="I315" s="4">
        <v>2.8987343319175825</v>
      </c>
      <c r="J315" s="4">
        <v>2.138982341460459</v>
      </c>
      <c r="K315">
        <v>0</v>
      </c>
      <c r="L315">
        <v>3.1585615011820957E-3</v>
      </c>
      <c r="M315">
        <v>2.8586129998848141E-2</v>
      </c>
      <c r="N315" s="6" t="s">
        <v>1128</v>
      </c>
      <c r="O315" s="2">
        <v>1.4785343897937746</v>
      </c>
    </row>
    <row r="316" spans="1:15">
      <c r="A316" t="s">
        <v>1413</v>
      </c>
      <c r="B316">
        <v>0.79500000000000004</v>
      </c>
      <c r="C316" s="4">
        <v>0.20694011172421636</v>
      </c>
      <c r="D316" s="4">
        <v>0.25288040929257588</v>
      </c>
      <c r="E316" s="4">
        <v>0.11461121139262274</v>
      </c>
      <c r="F316" s="4">
        <v>0.39511547885952131</v>
      </c>
      <c r="G316" s="4">
        <v>0.27065332626043814</v>
      </c>
      <c r="H316" s="4">
        <v>0.88891585626769221</v>
      </c>
      <c r="I316" s="4">
        <v>0.68006601778123177</v>
      </c>
      <c r="J316" s="4">
        <v>0.73589011421955475</v>
      </c>
      <c r="K316">
        <v>0</v>
      </c>
      <c r="L316">
        <v>2.2843610538739335E-3</v>
      </c>
      <c r="M316">
        <v>2.3951222731475715E-2</v>
      </c>
      <c r="N316" s="6" t="s">
        <v>1128</v>
      </c>
      <c r="O316" s="2">
        <v>1.6310788004086612</v>
      </c>
    </row>
    <row r="317" spans="1:15">
      <c r="A317" t="s">
        <v>1414</v>
      </c>
      <c r="B317">
        <v>0.70899999999999996</v>
      </c>
      <c r="C317" s="4">
        <v>3.9137658083357305</v>
      </c>
      <c r="D317" s="4">
        <v>2.1739155072471843</v>
      </c>
      <c r="E317" s="4">
        <v>3.5432946242246848</v>
      </c>
      <c r="F317" s="4">
        <v>1.490232313200774</v>
      </c>
      <c r="G317" s="4">
        <v>1.4755549149926481</v>
      </c>
      <c r="H317" s="4">
        <v>4.7093641962759198</v>
      </c>
      <c r="I317" s="4">
        <v>5.6429173238462296</v>
      </c>
      <c r="J317" s="4">
        <v>5.2501418035901306</v>
      </c>
      <c r="K317">
        <v>0</v>
      </c>
      <c r="L317">
        <v>4.1795488130296635E-3</v>
      </c>
      <c r="M317">
        <v>3.3329273448753874E-2</v>
      </c>
      <c r="N317" s="6" t="s">
        <v>1128</v>
      </c>
      <c r="O317" s="2">
        <v>1.0456826457963417</v>
      </c>
    </row>
    <row r="318" spans="1:15">
      <c r="A318" t="s">
        <v>1415</v>
      </c>
      <c r="B318">
        <v>2.903</v>
      </c>
      <c r="C318" s="4">
        <v>1.6661423463073151</v>
      </c>
      <c r="D318" s="4">
        <v>1.2102693866320358</v>
      </c>
      <c r="E318" s="4">
        <v>1.385503525154024</v>
      </c>
      <c r="F318" s="4">
        <v>0.82300773733570554</v>
      </c>
      <c r="G318" s="4">
        <v>1.5565130147840209</v>
      </c>
      <c r="H318" s="4">
        <v>3.5085723219139155</v>
      </c>
      <c r="I318" s="4">
        <v>4.14327510081388</v>
      </c>
      <c r="J318" s="4">
        <v>3.5765491359803594</v>
      </c>
      <c r="K318">
        <v>0</v>
      </c>
      <c r="L318">
        <v>5.3716052860938517E-4</v>
      </c>
      <c r="M318">
        <v>1.1482660561952787E-2</v>
      </c>
      <c r="N318" s="6" t="s">
        <v>1128</v>
      </c>
      <c r="O318" s="2">
        <v>1.4945503966867528</v>
      </c>
    </row>
    <row r="319" spans="1:15">
      <c r="A319" t="s">
        <v>1416</v>
      </c>
      <c r="B319">
        <v>2.8079999999999998</v>
      </c>
      <c r="C319" s="4">
        <v>11.417006826283476</v>
      </c>
      <c r="D319" s="4">
        <v>13.183784280861524</v>
      </c>
      <c r="E319" s="4">
        <v>13.809234075966932</v>
      </c>
      <c r="F319" s="4">
        <v>14.674648750824261</v>
      </c>
      <c r="G319" s="4">
        <v>11.401610383350116</v>
      </c>
      <c r="H319" s="4">
        <v>4.8925484724111774</v>
      </c>
      <c r="I319" s="4">
        <v>3.9663252041321999</v>
      </c>
      <c r="J319" s="4">
        <v>2.9694880213655592</v>
      </c>
      <c r="K319">
        <v>0</v>
      </c>
      <c r="L319">
        <v>5.5640717063090996E-5</v>
      </c>
      <c r="M319">
        <v>4.1003303863774336E-3</v>
      </c>
      <c r="N319" s="6" t="s">
        <v>1126</v>
      </c>
      <c r="O319" s="2">
        <v>-1.7097764848393608</v>
      </c>
    </row>
    <row r="320" spans="1:15">
      <c r="A320" t="s">
        <v>1417</v>
      </c>
      <c r="B320">
        <v>0.996</v>
      </c>
      <c r="C320" s="4">
        <v>0.31934432903626708</v>
      </c>
      <c r="D320" s="4">
        <v>0.1634002070945289</v>
      </c>
      <c r="E320" s="4">
        <v>0.53582220816731907</v>
      </c>
      <c r="F320" s="4">
        <v>0.35360599399576642</v>
      </c>
      <c r="G320" s="4">
        <v>0.2309323925248748</v>
      </c>
      <c r="H320" s="4">
        <v>0.72254504012695298</v>
      </c>
      <c r="I320" s="4">
        <v>0.72163631830116881</v>
      </c>
      <c r="J320" s="4">
        <v>0.56156317302170777</v>
      </c>
      <c r="K320">
        <v>0</v>
      </c>
      <c r="L320">
        <v>6.1024198362577995E-3</v>
      </c>
      <c r="M320">
        <v>4.1360572040662992E-2</v>
      </c>
      <c r="N320" s="6" t="s">
        <v>1128</v>
      </c>
      <c r="O320" s="2">
        <v>1.0602344182005379</v>
      </c>
    </row>
    <row r="321" spans="1:15">
      <c r="A321" t="s">
        <v>1418</v>
      </c>
      <c r="B321">
        <v>2.7210000000000001</v>
      </c>
      <c r="C321" s="4">
        <v>9.2708561628747063E-2</v>
      </c>
      <c r="D321" s="4">
        <v>4.5738069512937948E-2</v>
      </c>
      <c r="E321" s="4">
        <v>5.2621149977870006E-2</v>
      </c>
      <c r="F321" s="4">
        <v>7.3462885966163557E-2</v>
      </c>
      <c r="G321" s="4">
        <v>0.10089175622490211</v>
      </c>
      <c r="H321" s="4">
        <v>0.48845729840023461</v>
      </c>
      <c r="I321" s="4">
        <v>0.5727127077559695</v>
      </c>
      <c r="J321" s="4">
        <v>0.44182650944606694</v>
      </c>
      <c r="K321">
        <v>0</v>
      </c>
      <c r="L321">
        <v>4.9542945406512596E-3</v>
      </c>
      <c r="M321">
        <v>3.6751459987647887E-2</v>
      </c>
      <c r="N321" s="6" t="s">
        <v>1128</v>
      </c>
      <c r="O321" s="2">
        <v>2.7771701893501608</v>
      </c>
    </row>
    <row r="322" spans="1:15">
      <c r="A322" t="s">
        <v>29</v>
      </c>
      <c r="B322">
        <v>1.4970000000000001</v>
      </c>
      <c r="C322" s="4">
        <v>1.1677448888787358</v>
      </c>
      <c r="D322" s="4">
        <v>0.6796401309780894</v>
      </c>
      <c r="E322" s="4">
        <v>1.0765766996438022</v>
      </c>
      <c r="F322" s="4">
        <v>1.2220502736341958</v>
      </c>
      <c r="G322" s="4">
        <v>0.89245271359531408</v>
      </c>
      <c r="H322" s="4">
        <v>3.0654817477979996</v>
      </c>
      <c r="I322" s="4">
        <v>2.6946001660839571</v>
      </c>
      <c r="J322" s="4">
        <v>2.7105704520022056</v>
      </c>
      <c r="K322">
        <v>0.34070363999999997</v>
      </c>
      <c r="L322">
        <v>1.4706247629824967E-4</v>
      </c>
      <c r="M322">
        <v>6.3276407855651501E-3</v>
      </c>
      <c r="N322" s="6" t="s">
        <v>1128</v>
      </c>
      <c r="O322" s="2">
        <v>1.486454486334458</v>
      </c>
    </row>
    <row r="323" spans="1:15">
      <c r="A323" t="s">
        <v>30</v>
      </c>
      <c r="B323">
        <v>4.1989999999999998</v>
      </c>
      <c r="C323" s="4">
        <v>11.265594950923351</v>
      </c>
      <c r="D323" s="4">
        <v>11.109987144487548</v>
      </c>
      <c r="E323" s="4">
        <v>10.90861422951248</v>
      </c>
      <c r="F323" s="4">
        <v>10.751881829031591</v>
      </c>
      <c r="G323" s="4">
        <v>12.042107091832902</v>
      </c>
      <c r="H323" s="4">
        <v>31.623254758153035</v>
      </c>
      <c r="I323" s="4">
        <v>31.266850440729133</v>
      </c>
      <c r="J323" s="4">
        <v>30.187953120034525</v>
      </c>
      <c r="K323">
        <v>0</v>
      </c>
      <c r="L323">
        <v>2.3743751578006715E-5</v>
      </c>
      <c r="M323">
        <v>2.6864815758496216E-3</v>
      </c>
      <c r="N323" s="6" t="s">
        <v>1128</v>
      </c>
      <c r="O323" s="2">
        <v>1.4679670466342489</v>
      </c>
    </row>
    <row r="324" spans="1:15">
      <c r="A324" t="s">
        <v>1419</v>
      </c>
      <c r="B324">
        <v>3.0059999999999998</v>
      </c>
      <c r="C324" s="4">
        <v>15.335253608641004</v>
      </c>
      <c r="D324" s="4">
        <v>23.016119202486653</v>
      </c>
      <c r="E324" s="4">
        <v>18.909951160560379</v>
      </c>
      <c r="F324" s="4">
        <v>16.196974345463939</v>
      </c>
      <c r="G324" s="4">
        <v>14.28884327951838</v>
      </c>
      <c r="H324" s="4">
        <v>5.4071278881752312</v>
      </c>
      <c r="I324" s="4">
        <v>5.5459675195517271</v>
      </c>
      <c r="J324" s="4">
        <v>5.7295754451367396</v>
      </c>
      <c r="K324">
        <v>0</v>
      </c>
      <c r="L324">
        <v>1.533864142919162E-3</v>
      </c>
      <c r="M324">
        <v>1.9421239886456488E-2</v>
      </c>
      <c r="N324" s="6" t="s">
        <v>1126</v>
      </c>
      <c r="O324" s="2">
        <v>-1.6580362565111584</v>
      </c>
    </row>
    <row r="325" spans="1:15">
      <c r="A325" t="s">
        <v>31</v>
      </c>
      <c r="B325">
        <v>1.4410000000000001</v>
      </c>
      <c r="C325" s="4">
        <v>7.2839759935905608</v>
      </c>
      <c r="D325" s="4">
        <v>5.3746174825209652</v>
      </c>
      <c r="E325" s="4">
        <v>7.8677466315817526</v>
      </c>
      <c r="F325" s="4">
        <v>4.9476055656698144</v>
      </c>
      <c r="G325" s="4">
        <v>6.2147804209982871</v>
      </c>
      <c r="H325" s="4">
        <v>15.472820197589259</v>
      </c>
      <c r="I325" s="4">
        <v>12.46963520173431</v>
      </c>
      <c r="J325" s="4">
        <v>15.25365168351299</v>
      </c>
      <c r="K325">
        <v>0</v>
      </c>
      <c r="L325">
        <v>3.7435203561623403E-3</v>
      </c>
      <c r="M325">
        <v>3.1441454148582675E-2</v>
      </c>
      <c r="N325" s="6" t="s">
        <v>1128</v>
      </c>
      <c r="O325" s="2">
        <v>1.1838972302439441</v>
      </c>
    </row>
    <row r="326" spans="1:15">
      <c r="A326" t="s">
        <v>1420</v>
      </c>
      <c r="B326">
        <v>1.8029999999999999</v>
      </c>
      <c r="C326" s="4">
        <v>0.10341266814393794</v>
      </c>
      <c r="D326" s="4">
        <v>0.29203169047138133</v>
      </c>
      <c r="E326" s="4">
        <v>0.22380107002386534</v>
      </c>
      <c r="F326" s="4">
        <v>0.25868877592854855</v>
      </c>
      <c r="G326" s="4">
        <v>0.23456414557139935</v>
      </c>
      <c r="H326" s="4">
        <v>0.55736187082989308</v>
      </c>
      <c r="I326" s="4">
        <v>0.49741933550740386</v>
      </c>
      <c r="J326" s="4">
        <v>0.4457106294184191</v>
      </c>
      <c r="K326">
        <v>0</v>
      </c>
      <c r="L326">
        <v>1.3776018360637287E-3</v>
      </c>
      <c r="M326">
        <v>1.8406732444964428E-2</v>
      </c>
      <c r="N326" s="6" t="s">
        <v>1128</v>
      </c>
      <c r="O326" s="2">
        <v>1.1685978668240669</v>
      </c>
    </row>
    <row r="327" spans="1:15">
      <c r="A327" t="s">
        <v>1421</v>
      </c>
      <c r="B327">
        <v>2.0920000000000001</v>
      </c>
      <c r="C327" s="4">
        <v>1.2530164413052813</v>
      </c>
      <c r="D327" s="4">
        <v>1.8075837778407864</v>
      </c>
      <c r="E327" s="4">
        <v>1.574182327468945</v>
      </c>
      <c r="F327" s="4">
        <v>1.5060644110969519</v>
      </c>
      <c r="G327" s="4">
        <v>1.6704817160873882</v>
      </c>
      <c r="H327" s="4">
        <v>6.4368901872009481</v>
      </c>
      <c r="I327" s="4">
        <v>6.3758197010086644</v>
      </c>
      <c r="J327" s="4">
        <v>5.8726985931622586</v>
      </c>
      <c r="K327">
        <v>0</v>
      </c>
      <c r="L327">
        <v>1.4018722376478443E-4</v>
      </c>
      <c r="M327">
        <v>6.2230534575849613E-3</v>
      </c>
      <c r="N327" s="6" t="s">
        <v>1128</v>
      </c>
      <c r="O327" s="2">
        <v>1.9952378263135506</v>
      </c>
    </row>
    <row r="328" spans="1:15">
      <c r="A328" t="s">
        <v>32</v>
      </c>
      <c r="B328">
        <v>1.304</v>
      </c>
      <c r="C328" s="4">
        <v>4.8586969336596315</v>
      </c>
      <c r="D328" s="4">
        <v>5.6015725632024953</v>
      </c>
      <c r="E328" s="4">
        <v>5.300454626789957</v>
      </c>
      <c r="F328" s="4">
        <v>7.3069093348906122</v>
      </c>
      <c r="G328" s="4">
        <v>10.549312942298435</v>
      </c>
      <c r="H328" s="4">
        <v>23.687847019860111</v>
      </c>
      <c r="I328" s="4">
        <v>23.184060421317074</v>
      </c>
      <c r="J328" s="4">
        <v>22.338560098137506</v>
      </c>
      <c r="K328">
        <v>1.1550209E-3</v>
      </c>
      <c r="L328">
        <v>2.5906062516511369E-5</v>
      </c>
      <c r="M328">
        <v>2.7991875395654278E-3</v>
      </c>
      <c r="N328" s="6" t="s">
        <v>1128</v>
      </c>
      <c r="O328" s="2">
        <v>1.7787671616603549</v>
      </c>
    </row>
    <row r="329" spans="1:15">
      <c r="A329" t="s">
        <v>1422</v>
      </c>
      <c r="B329">
        <v>0.47699999999999998</v>
      </c>
      <c r="C329" s="4">
        <v>9.0880206172924485</v>
      </c>
      <c r="D329" s="4">
        <v>16.005565351693704</v>
      </c>
      <c r="E329" s="4">
        <v>7.4149391549996944</v>
      </c>
      <c r="F329" s="4">
        <v>17.908517753933879</v>
      </c>
      <c r="G329" s="4">
        <v>11.998011144643788</v>
      </c>
      <c r="H329" s="4">
        <v>24.558510717036135</v>
      </c>
      <c r="I329" s="4">
        <v>27.423431765061451</v>
      </c>
      <c r="J329" s="4">
        <v>25.282914066138616</v>
      </c>
      <c r="K329">
        <v>0.43854490000000002</v>
      </c>
      <c r="L329">
        <v>1.4055661600678145E-3</v>
      </c>
      <c r="M329">
        <v>1.8588211429720124E-2</v>
      </c>
      <c r="N329" s="6" t="s">
        <v>1128</v>
      </c>
      <c r="O329" s="2">
        <v>1.0448839185983665</v>
      </c>
    </row>
    <row r="330" spans="1:15">
      <c r="A330" t="s">
        <v>1423</v>
      </c>
      <c r="B330">
        <v>0.17499999999999999</v>
      </c>
      <c r="C330" s="4">
        <v>6.2673290979334523E-2</v>
      </c>
      <c r="D330" s="4">
        <v>1.4770280232558231</v>
      </c>
      <c r="E330" s="4">
        <v>0.37190168594749046</v>
      </c>
      <c r="F330" s="4">
        <v>1.6861681344576438</v>
      </c>
      <c r="G330" s="4">
        <v>0.8903561146636495</v>
      </c>
      <c r="H330" s="4">
        <v>3.2231646237879388</v>
      </c>
      <c r="I330" s="4">
        <v>3.7436777052783987</v>
      </c>
      <c r="J330" s="4">
        <v>3.3430436617402637</v>
      </c>
      <c r="K330">
        <v>0</v>
      </c>
      <c r="L330">
        <v>4.7104880214225692E-4</v>
      </c>
      <c r="M330">
        <v>1.0939270177739047E-2</v>
      </c>
      <c r="N330" s="6" t="s">
        <v>1128</v>
      </c>
      <c r="O330" s="2">
        <v>1.9368084877462151</v>
      </c>
    </row>
    <row r="331" spans="1:15">
      <c r="A331" t="s">
        <v>1424</v>
      </c>
      <c r="B331">
        <v>2.8620000000000001</v>
      </c>
      <c r="C331" s="4">
        <v>0.35639685908059587</v>
      </c>
      <c r="D331" s="4">
        <v>9.7004389807999247E-2</v>
      </c>
      <c r="E331" s="4">
        <v>0.14098998226870341</v>
      </c>
      <c r="F331" s="4">
        <v>0.15631672985183151</v>
      </c>
      <c r="G331" s="4">
        <v>0.14777049422265304</v>
      </c>
      <c r="H331" s="4">
        <v>0.4598621784463342</v>
      </c>
      <c r="I331" s="4">
        <v>0.54449730181830647</v>
      </c>
      <c r="J331" s="4">
        <v>0.48744857993175633</v>
      </c>
      <c r="K331">
        <v>0</v>
      </c>
      <c r="L331">
        <v>1.0135912575552403E-3</v>
      </c>
      <c r="M331">
        <v>1.5645714569998297E-2</v>
      </c>
      <c r="N331" s="6" t="s">
        <v>1128</v>
      </c>
      <c r="O331" s="2">
        <v>1.4684717062693926</v>
      </c>
    </row>
    <row r="332" spans="1:15">
      <c r="A332" t="s">
        <v>1425</v>
      </c>
      <c r="B332">
        <v>2.5019999999999998</v>
      </c>
      <c r="C332" s="4">
        <v>1.7929019991390238</v>
      </c>
      <c r="D332" s="4">
        <v>1.2205804156416535</v>
      </c>
      <c r="E332" s="4">
        <v>1.8572788033229026</v>
      </c>
      <c r="F332" s="4">
        <v>1.3429648088770438</v>
      </c>
      <c r="G332" s="4">
        <v>1.2188128268277352</v>
      </c>
      <c r="H332" s="4">
        <v>3.6251976764284426</v>
      </c>
      <c r="I332" s="4">
        <v>3.7802710486215649</v>
      </c>
      <c r="J332" s="4">
        <v>4.1189348442550777</v>
      </c>
      <c r="K332">
        <v>0</v>
      </c>
      <c r="L332">
        <v>6.4292597675577663E-5</v>
      </c>
      <c r="M332">
        <v>4.4091601067145145E-3</v>
      </c>
      <c r="N332" s="6" t="s">
        <v>1128</v>
      </c>
      <c r="O332" s="2">
        <v>1.3697306769305868</v>
      </c>
    </row>
    <row r="333" spans="1:15">
      <c r="A333" t="s">
        <v>33</v>
      </c>
      <c r="B333">
        <v>2.605</v>
      </c>
      <c r="C333" s="4">
        <v>0.24840757365129615</v>
      </c>
      <c r="D333" s="4">
        <v>0.51082258712871176</v>
      </c>
      <c r="E333" s="4">
        <v>0.2448412251055461</v>
      </c>
      <c r="F333" s="4">
        <v>0.42751894685184</v>
      </c>
      <c r="G333" s="4">
        <v>0.63515487386434333</v>
      </c>
      <c r="H333" s="4">
        <v>0.99303933574246339</v>
      </c>
      <c r="I333" s="4">
        <v>1.0719044395878441</v>
      </c>
      <c r="J333" s="4">
        <v>0.95508481994203853</v>
      </c>
      <c r="K333">
        <v>0</v>
      </c>
      <c r="L333">
        <v>6.2113102794552548E-4</v>
      </c>
      <c r="M333">
        <v>1.2270715498578152E-2</v>
      </c>
      <c r="N333" s="6" t="s">
        <v>1128</v>
      </c>
      <c r="O333" s="2">
        <v>1.284167263245424</v>
      </c>
    </row>
    <row r="334" spans="1:15">
      <c r="A334" t="s">
        <v>1426</v>
      </c>
      <c r="B334">
        <v>1.3919999999999999</v>
      </c>
      <c r="C334" s="4">
        <v>0.44911356143596221</v>
      </c>
      <c r="D334" s="4">
        <v>0.32323742792888338</v>
      </c>
      <c r="E334" s="4">
        <v>0.55170760163905852</v>
      </c>
      <c r="F334" s="4">
        <v>0.5538893517319512</v>
      </c>
      <c r="G334" s="4">
        <v>0.25051926119008389</v>
      </c>
      <c r="H334" s="4">
        <v>1.159742027361272</v>
      </c>
      <c r="I334" s="4">
        <v>1.0372558645950816</v>
      </c>
      <c r="J334" s="4">
        <v>0.86365656049048012</v>
      </c>
      <c r="K334">
        <v>0</v>
      </c>
      <c r="L334">
        <v>4.817156039722075E-3</v>
      </c>
      <c r="M334">
        <v>3.6197609919235374E-2</v>
      </c>
      <c r="N334" s="6" t="s">
        <v>1128</v>
      </c>
      <c r="O334" s="2">
        <v>1.2609909073083807</v>
      </c>
    </row>
    <row r="335" spans="1:15">
      <c r="A335" t="s">
        <v>1427</v>
      </c>
      <c r="B335">
        <v>0.876</v>
      </c>
      <c r="C335" s="4">
        <v>0.26292733373179694</v>
      </c>
      <c r="D335" s="4">
        <v>0.71034981246977036</v>
      </c>
      <c r="E335" s="4">
        <v>0.54978616815296921</v>
      </c>
      <c r="F335" s="4">
        <v>0.31511648557860372</v>
      </c>
      <c r="G335" s="4">
        <v>0.82158050915500347</v>
      </c>
      <c r="H335" s="4">
        <v>1.8280755112480149</v>
      </c>
      <c r="I335" s="4">
        <v>1.6772861111393274</v>
      </c>
      <c r="J335" s="4">
        <v>1.3430299220637252</v>
      </c>
      <c r="K335">
        <v>0</v>
      </c>
      <c r="L335">
        <v>3.1245051642614864E-3</v>
      </c>
      <c r="M335">
        <v>2.8361931804387626E-2</v>
      </c>
      <c r="N335" s="6" t="s">
        <v>1128</v>
      </c>
      <c r="O335" s="2">
        <v>1.603175566732244</v>
      </c>
    </row>
    <row r="336" spans="1:15">
      <c r="A336" t="s">
        <v>34</v>
      </c>
      <c r="B336">
        <v>3.157</v>
      </c>
      <c r="C336" s="4">
        <v>5.9928728902079662</v>
      </c>
      <c r="D336" s="4">
        <v>4.6486900707300176</v>
      </c>
      <c r="E336" s="4">
        <v>6.4361256293130138</v>
      </c>
      <c r="F336" s="4">
        <v>4.8151250102440111</v>
      </c>
      <c r="G336" s="4">
        <v>5.0788184029884649</v>
      </c>
      <c r="H336" s="4">
        <v>12.623794468501924</v>
      </c>
      <c r="I336" s="4">
        <v>12.243735288881645</v>
      </c>
      <c r="J336" s="4">
        <v>11.784674880297114</v>
      </c>
      <c r="K336">
        <v>0</v>
      </c>
      <c r="L336">
        <v>3.7166746891290962E-6</v>
      </c>
      <c r="M336">
        <v>1.5809510918163817E-3</v>
      </c>
      <c r="N336" s="6" t="s">
        <v>1128</v>
      </c>
      <c r="O336" s="2">
        <v>1.1794227545212552</v>
      </c>
    </row>
    <row r="337" spans="1:15">
      <c r="A337" t="s">
        <v>1428</v>
      </c>
      <c r="B337">
        <v>1.032</v>
      </c>
      <c r="C337" s="4">
        <v>1.0627738295914284E-2</v>
      </c>
      <c r="D337" s="4">
        <v>9.2764823453118286E-3</v>
      </c>
      <c r="E337" s="4">
        <v>6.3064723876754672E-2</v>
      </c>
      <c r="F337" s="4">
        <v>9.2235378697827185E-3</v>
      </c>
      <c r="G337" s="4">
        <v>7.1895681093640945E-3</v>
      </c>
      <c r="H337" s="4">
        <v>0.10679981684675567</v>
      </c>
      <c r="I337" s="4">
        <v>0.10477761320466628</v>
      </c>
      <c r="J337" s="4">
        <v>0.13082125241604373</v>
      </c>
      <c r="K337">
        <v>0</v>
      </c>
      <c r="L337">
        <v>4.7464627793450463E-4</v>
      </c>
      <c r="M337">
        <v>1.0962208607361577E-2</v>
      </c>
      <c r="N337" s="6" t="s">
        <v>1128</v>
      </c>
      <c r="O337" s="2">
        <v>2.5215855308303716</v>
      </c>
    </row>
    <row r="338" spans="1:15">
      <c r="A338" t="s">
        <v>1429</v>
      </c>
      <c r="B338">
        <v>0.67200000000000004</v>
      </c>
      <c r="C338" s="4">
        <v>0.14689052573281491</v>
      </c>
      <c r="D338" s="4">
        <v>1.4246026458871736E-2</v>
      </c>
      <c r="E338" s="4">
        <v>0.21306867424075043</v>
      </c>
      <c r="F338" s="4">
        <v>1.4164718871452032E-2</v>
      </c>
      <c r="G338" s="4">
        <v>1.1041122453666287E-2</v>
      </c>
      <c r="H338" s="4">
        <v>0.33767589150077226</v>
      </c>
      <c r="I338" s="4">
        <v>0.44486461404754368</v>
      </c>
      <c r="J338" s="4">
        <v>0.50704359567374824</v>
      </c>
      <c r="K338">
        <v>0</v>
      </c>
      <c r="L338">
        <v>3.5503850224170622E-3</v>
      </c>
      <c r="M338">
        <v>3.0373507712144338E-2</v>
      </c>
      <c r="N338" s="6" t="s">
        <v>1128</v>
      </c>
      <c r="O338" s="2">
        <v>2.4279252410258882</v>
      </c>
    </row>
    <row r="339" spans="1:15">
      <c r="A339" t="s">
        <v>1430</v>
      </c>
      <c r="B339">
        <v>1.496</v>
      </c>
      <c r="C339" s="4">
        <v>5.3565476649991943</v>
      </c>
      <c r="D339" s="4">
        <v>6.960051922527219</v>
      </c>
      <c r="E339" s="4">
        <v>7.5031222698707563</v>
      </c>
      <c r="F339" s="4">
        <v>6.4582028394652466</v>
      </c>
      <c r="G339" s="4">
        <v>5.7036231638926509</v>
      </c>
      <c r="H339" s="4">
        <v>18.266851497460859</v>
      </c>
      <c r="I339" s="4">
        <v>17.403338538441748</v>
      </c>
      <c r="J339" s="4">
        <v>16.949963082541892</v>
      </c>
      <c r="K339">
        <v>2.2305994999999999E-3</v>
      </c>
      <c r="L339">
        <v>2.6824910717197506E-6</v>
      </c>
      <c r="M339">
        <v>1.5278377961706864E-3</v>
      </c>
      <c r="N339" s="6" t="s">
        <v>1128</v>
      </c>
      <c r="O339" s="2">
        <v>1.4553412758830433</v>
      </c>
    </row>
    <row r="340" spans="1:15">
      <c r="A340" t="s">
        <v>1431</v>
      </c>
      <c r="B340">
        <v>1.319</v>
      </c>
      <c r="C340" s="4">
        <v>1.9707162572917973</v>
      </c>
      <c r="D340" s="4">
        <v>2.9540145721055819</v>
      </c>
      <c r="E340" s="4">
        <v>2.3585728604630525</v>
      </c>
      <c r="F340" s="4">
        <v>2.9804544478448034</v>
      </c>
      <c r="G340" s="4">
        <v>2.9757289907573208</v>
      </c>
      <c r="H340" s="4">
        <v>5.8640401064140102</v>
      </c>
      <c r="I340" s="4">
        <v>5.6179828213756737</v>
      </c>
      <c r="J340" s="4">
        <v>4.9472055121396705</v>
      </c>
      <c r="K340">
        <v>0</v>
      </c>
      <c r="L340">
        <v>9.1873338037056602E-4</v>
      </c>
      <c r="M340">
        <v>1.4828586221888809E-2</v>
      </c>
      <c r="N340" s="6" t="s">
        <v>1128</v>
      </c>
      <c r="O340" s="2">
        <v>1.0483830871897979</v>
      </c>
    </row>
    <row r="341" spans="1:15">
      <c r="A341" t="s">
        <v>1432</v>
      </c>
      <c r="B341">
        <v>1.425</v>
      </c>
      <c r="C341" s="4">
        <v>21.850987923373893</v>
      </c>
      <c r="D341" s="4">
        <v>15.539025811913577</v>
      </c>
      <c r="E341" s="4">
        <v>21.109661661658105</v>
      </c>
      <c r="F341" s="4">
        <v>22.330515288309776</v>
      </c>
      <c r="G341" s="4">
        <v>16.82304448232891</v>
      </c>
      <c r="H341" s="4">
        <v>7.5571153621259173</v>
      </c>
      <c r="I341" s="4">
        <v>8.4406509597632926</v>
      </c>
      <c r="J341" s="4">
        <v>6.3657687000209346</v>
      </c>
      <c r="K341">
        <v>0</v>
      </c>
      <c r="L341">
        <v>4.0183775044532632E-4</v>
      </c>
      <c r="M341">
        <v>1.0292191894790201E-2</v>
      </c>
      <c r="N341" s="6" t="s">
        <v>1126</v>
      </c>
      <c r="O341" s="2">
        <v>-1.3895539918132616</v>
      </c>
    </row>
    <row r="342" spans="1:15">
      <c r="A342" t="s">
        <v>1433</v>
      </c>
      <c r="B342">
        <v>0.75</v>
      </c>
      <c r="C342" s="4">
        <v>5.6593981754339007</v>
      </c>
      <c r="D342" s="4">
        <v>6.5481575697675005</v>
      </c>
      <c r="E342" s="4">
        <v>7.3760501046252687</v>
      </c>
      <c r="F342" s="4">
        <v>7.5261117485308455</v>
      </c>
      <c r="G342" s="4">
        <v>9.0915252152876835</v>
      </c>
      <c r="H342" s="4">
        <v>16.087419752523139</v>
      </c>
      <c r="I342" s="4">
        <v>17.258475375951658</v>
      </c>
      <c r="J342" s="4">
        <v>18.798191667170261</v>
      </c>
      <c r="K342">
        <v>0</v>
      </c>
      <c r="L342">
        <v>4.1730457725513992E-4</v>
      </c>
      <c r="M342">
        <v>1.0472817784975146E-2</v>
      </c>
      <c r="N342" s="6" t="s">
        <v>1128</v>
      </c>
      <c r="O342" s="2">
        <v>1.2634300258984523</v>
      </c>
    </row>
    <row r="343" spans="1:15">
      <c r="A343" t="s">
        <v>35</v>
      </c>
      <c r="B343">
        <v>0.748</v>
      </c>
      <c r="C343" s="4">
        <v>2.3607218894956468</v>
      </c>
      <c r="D343" s="4">
        <v>2.6493038295921103</v>
      </c>
      <c r="E343" s="4">
        <v>2.3144416418256304</v>
      </c>
      <c r="F343" s="4">
        <v>2.7614384554954836</v>
      </c>
      <c r="G343" s="4">
        <v>3.4419961206359875</v>
      </c>
      <c r="H343" s="4">
        <v>7.0294369541935851</v>
      </c>
      <c r="I343" s="4">
        <v>8.6990797620510847</v>
      </c>
      <c r="J343" s="4">
        <v>9.3253866027051409</v>
      </c>
      <c r="K343">
        <v>0</v>
      </c>
      <c r="L343">
        <v>9.5473528111606996E-3</v>
      </c>
      <c r="M343">
        <v>5.3929945178390344E-2</v>
      </c>
      <c r="N343" s="6" t="s">
        <v>1128</v>
      </c>
      <c r="O343" s="2">
        <v>1.6260628755369628</v>
      </c>
    </row>
    <row r="344" spans="1:15">
      <c r="A344" t="s">
        <v>1434</v>
      </c>
      <c r="B344">
        <v>0.627</v>
      </c>
      <c r="C344" s="4">
        <v>0.43731363322900713</v>
      </c>
      <c r="D344" s="4">
        <v>0.41224865082897766</v>
      </c>
      <c r="E344" s="4">
        <v>0.39444118206552209</v>
      </c>
      <c r="F344" s="4">
        <v>0.59207169407179472</v>
      </c>
      <c r="G344" s="4">
        <v>0.76918058815971613</v>
      </c>
      <c r="H344" s="4">
        <v>1.4579843277047677</v>
      </c>
      <c r="I344" s="4">
        <v>1.5115342928281419</v>
      </c>
      <c r="J344" s="4">
        <v>1.6918237154555988</v>
      </c>
      <c r="K344">
        <v>0</v>
      </c>
      <c r="L344">
        <v>9.9178090999363364E-5</v>
      </c>
      <c r="M344">
        <v>5.3495675279977631E-3</v>
      </c>
      <c r="N344" s="6" t="s">
        <v>1128</v>
      </c>
      <c r="O344" s="2">
        <v>1.5762860611159115</v>
      </c>
    </row>
    <row r="345" spans="1:15">
      <c r="A345" t="s">
        <v>1435</v>
      </c>
      <c r="B345">
        <v>1.524</v>
      </c>
      <c r="C345" s="4">
        <v>9.7083970918282816</v>
      </c>
      <c r="D345" s="4">
        <v>7.179997335271362</v>
      </c>
      <c r="E345" s="4">
        <v>12.153913037148794</v>
      </c>
      <c r="F345" s="4">
        <v>7.8885215459847045</v>
      </c>
      <c r="G345" s="4">
        <v>6.7331720613507438</v>
      </c>
      <c r="H345" s="4">
        <v>2.8460494036411457</v>
      </c>
      <c r="I345" s="4">
        <v>3.4849839760199672</v>
      </c>
      <c r="J345" s="4">
        <v>2.2653119906553139</v>
      </c>
      <c r="K345">
        <v>0</v>
      </c>
      <c r="L345">
        <v>2.7345765526989082E-3</v>
      </c>
      <c r="M345">
        <v>2.6428734678427986E-2</v>
      </c>
      <c r="N345" s="6" t="s">
        <v>1126</v>
      </c>
      <c r="O345" s="2">
        <v>-1.607683389610908</v>
      </c>
    </row>
    <row r="346" spans="1:15">
      <c r="A346" t="s">
        <v>1436</v>
      </c>
      <c r="B346">
        <v>4.34</v>
      </c>
      <c r="C346" s="4">
        <v>4.7788384371742492</v>
      </c>
      <c r="D346" s="4">
        <v>8.4152656940277559</v>
      </c>
      <c r="E346" s="4">
        <v>7.7049631548315052</v>
      </c>
      <c r="F346" s="4">
        <v>6.0906463441582632</v>
      </c>
      <c r="G346" s="4">
        <v>3.7799104637506162</v>
      </c>
      <c r="H346" s="4">
        <v>2.1138199585928557</v>
      </c>
      <c r="I346" s="4">
        <v>2.0562088241879031</v>
      </c>
      <c r="J346" s="4">
        <v>2.4960247119959043</v>
      </c>
      <c r="K346">
        <v>3.1746031999999999E-3</v>
      </c>
      <c r="L346">
        <v>9.8542618625826767E-3</v>
      </c>
      <c r="M346">
        <v>5.49888103006025E-2</v>
      </c>
      <c r="N346" s="6" t="s">
        <v>1126</v>
      </c>
      <c r="O346" s="2">
        <v>-1.469636424340087</v>
      </c>
    </row>
    <row r="347" spans="1:15">
      <c r="A347" t="s">
        <v>1437</v>
      </c>
      <c r="B347">
        <v>1.4430000000000001</v>
      </c>
      <c r="C347" s="4">
        <v>9.880924253498663E-2</v>
      </c>
      <c r="D347" s="4">
        <v>0.21893269767979279</v>
      </c>
      <c r="E347" s="4">
        <v>0.18943017267595694</v>
      </c>
      <c r="F347" s="4">
        <v>0.3232265162849432</v>
      </c>
      <c r="G347" s="4">
        <v>0.16967978623181088</v>
      </c>
      <c r="H347" s="4">
        <v>0.62452489205631312</v>
      </c>
      <c r="I347" s="4">
        <v>0.61269981081011804</v>
      </c>
      <c r="J347" s="4">
        <v>0.5390856163315898</v>
      </c>
      <c r="K347">
        <v>0</v>
      </c>
      <c r="L347">
        <v>1.3231570926593853E-4</v>
      </c>
      <c r="M347">
        <v>6.0576799648128041E-3</v>
      </c>
      <c r="N347" s="6" t="s">
        <v>1128</v>
      </c>
      <c r="O347" s="2">
        <v>1.5657361098127269</v>
      </c>
    </row>
    <row r="348" spans="1:15">
      <c r="A348" t="s">
        <v>1438</v>
      </c>
      <c r="B348">
        <v>1.6559999999999999</v>
      </c>
      <c r="C348" s="4">
        <v>2.0245810387715075E-2</v>
      </c>
      <c r="D348" s="4">
        <v>0.18445350277455044</v>
      </c>
      <c r="E348" s="4">
        <v>7.2554493695443034E-2</v>
      </c>
      <c r="F348" s="4">
        <v>0.13673584214598117</v>
      </c>
      <c r="G348" s="4">
        <v>0.30115165763583446</v>
      </c>
      <c r="H348" s="4">
        <v>0.42693853497699796</v>
      </c>
      <c r="I348" s="4">
        <v>0.37822679139236487</v>
      </c>
      <c r="J348" s="4">
        <v>0.36591196061297276</v>
      </c>
      <c r="K348">
        <v>3.7479814E-2</v>
      </c>
      <c r="L348">
        <v>4.874906228190732E-3</v>
      </c>
      <c r="M348">
        <v>3.6452236068562835E-2</v>
      </c>
      <c r="N348" s="6" t="s">
        <v>1128</v>
      </c>
      <c r="O348" s="2">
        <v>1.4485016448922716</v>
      </c>
    </row>
    <row r="349" spans="1:15">
      <c r="A349" t="s">
        <v>1439</v>
      </c>
      <c r="B349">
        <v>1.177</v>
      </c>
      <c r="C349" s="4">
        <v>6.569513402357992</v>
      </c>
      <c r="D349" s="4">
        <v>5.9782475688750552</v>
      </c>
      <c r="E349" s="4">
        <v>9.2785836940085389</v>
      </c>
      <c r="F349" s="4">
        <v>6.9469461674663728</v>
      </c>
      <c r="G349" s="4">
        <v>6.4866641318953278</v>
      </c>
      <c r="H349" s="4">
        <v>1.4156566856596509</v>
      </c>
      <c r="I349" s="4">
        <v>1.6590565508498811</v>
      </c>
      <c r="J349" s="4">
        <v>1.7205717819883988</v>
      </c>
      <c r="K349">
        <v>0</v>
      </c>
      <c r="L349">
        <v>5.7986999461022144E-4</v>
      </c>
      <c r="M349">
        <v>1.1845563099624245E-2</v>
      </c>
      <c r="N349" s="6" t="s">
        <v>1126</v>
      </c>
      <c r="O349" s="2">
        <v>-2.1413765651130823</v>
      </c>
    </row>
    <row r="350" spans="1:15">
      <c r="A350" t="s">
        <v>1440</v>
      </c>
      <c r="B350">
        <v>2.4359999999999999</v>
      </c>
      <c r="C350" s="4">
        <v>0.91398549344862379</v>
      </c>
      <c r="D350" s="4">
        <v>3.2343392484555795</v>
      </c>
      <c r="E350" s="4">
        <v>1.4587523026388634</v>
      </c>
      <c r="F350" s="4">
        <v>3.0595792762336367</v>
      </c>
      <c r="G350" s="4">
        <v>3.4143719367061887</v>
      </c>
      <c r="H350" s="4">
        <v>8.4235995791128762</v>
      </c>
      <c r="I350" s="4">
        <v>7.4703310978138004</v>
      </c>
      <c r="J350" s="4">
        <v>8.1047801291558859</v>
      </c>
      <c r="K350">
        <v>0</v>
      </c>
      <c r="L350">
        <v>9.8714637166473138E-5</v>
      </c>
      <c r="M350">
        <v>5.3503333344228441E-3</v>
      </c>
      <c r="N350" s="6" t="s">
        <v>1128</v>
      </c>
      <c r="O350" s="2">
        <v>1.7271792489354669</v>
      </c>
    </row>
    <row r="351" spans="1:15">
      <c r="A351" t="s">
        <v>36</v>
      </c>
      <c r="B351">
        <v>1.764</v>
      </c>
      <c r="C351" s="4">
        <v>0.87667996310378293</v>
      </c>
      <c r="D351" s="4">
        <v>0.72179867391616948</v>
      </c>
      <c r="E351" s="4">
        <v>0.64197314836174091</v>
      </c>
      <c r="F351" s="4">
        <v>0.93352242467093272</v>
      </c>
      <c r="G351" s="4">
        <v>0.9632064921484107</v>
      </c>
      <c r="H351" s="4">
        <v>2.4441302622912948</v>
      </c>
      <c r="I351" s="4">
        <v>2.1598695344638621</v>
      </c>
      <c r="J351" s="4">
        <v>2.0883089331252944</v>
      </c>
      <c r="K351">
        <v>0</v>
      </c>
      <c r="L351">
        <v>9.0277173727681232E-4</v>
      </c>
      <c r="M351">
        <v>1.4676701238243831E-2</v>
      </c>
      <c r="N351" s="6" t="s">
        <v>1128</v>
      </c>
      <c r="O351" s="2">
        <v>1.4308216231156312</v>
      </c>
    </row>
    <row r="352" spans="1:15">
      <c r="A352" t="s">
        <v>1441</v>
      </c>
      <c r="B352">
        <v>0.60499999999999998</v>
      </c>
      <c r="C352" s="4">
        <v>1.6134487719060022</v>
      </c>
      <c r="D352" s="4">
        <v>0.90195007848037045</v>
      </c>
      <c r="E352" s="4">
        <v>0.66696418058351936</v>
      </c>
      <c r="F352" s="4">
        <v>0.70800181598794709</v>
      </c>
      <c r="G352" s="4">
        <v>0.8952616579951288</v>
      </c>
      <c r="H352" s="4">
        <v>3.5899691473272233</v>
      </c>
      <c r="I352" s="4">
        <v>4.3210145061726593</v>
      </c>
      <c r="J352" s="4">
        <v>4.3886746099768841</v>
      </c>
      <c r="K352">
        <v>0</v>
      </c>
      <c r="L352">
        <v>6.6394031741847108E-4</v>
      </c>
      <c r="M352">
        <v>1.2626514106695134E-2</v>
      </c>
      <c r="N352" s="6" t="s">
        <v>1128</v>
      </c>
      <c r="O352" s="2">
        <v>2.0988041151190333</v>
      </c>
    </row>
    <row r="353" spans="1:15">
      <c r="A353" t="s">
        <v>37</v>
      </c>
      <c r="B353">
        <v>0.64500000000000002</v>
      </c>
      <c r="C353" s="4">
        <v>0.59515334457119673</v>
      </c>
      <c r="D353" s="4">
        <v>0.90538467690243662</v>
      </c>
      <c r="E353" s="4">
        <v>1.1503005635120076</v>
      </c>
      <c r="F353" s="4">
        <v>1.0182785808240111</v>
      </c>
      <c r="G353" s="4">
        <v>1.3228805321229922</v>
      </c>
      <c r="H353" s="4">
        <v>4.3524066536136807</v>
      </c>
      <c r="I353" s="4">
        <v>3.5205278036767846</v>
      </c>
      <c r="J353" s="4">
        <v>3.737750069029814</v>
      </c>
      <c r="K353">
        <v>0</v>
      </c>
      <c r="L353">
        <v>1.9371435526232075E-3</v>
      </c>
      <c r="M353">
        <v>2.1866231757591625E-2</v>
      </c>
      <c r="N353" s="6" t="s">
        <v>1128</v>
      </c>
      <c r="O353" s="2">
        <v>1.9547294512393545</v>
      </c>
    </row>
    <row r="354" spans="1:15">
      <c r="A354" t="s">
        <v>1442</v>
      </c>
      <c r="B354">
        <v>1.734</v>
      </c>
      <c r="C354" s="4">
        <v>4.982129865921153</v>
      </c>
      <c r="D354" s="4">
        <v>4.6694100320927072</v>
      </c>
      <c r="E354" s="4">
        <v>6.4339545644515503</v>
      </c>
      <c r="F354" s="4">
        <v>3.6727036807209164</v>
      </c>
      <c r="G354" s="4">
        <v>5.0647295569322912</v>
      </c>
      <c r="H354" s="4">
        <v>12.421577415980945</v>
      </c>
      <c r="I354" s="4">
        <v>11.11244875548017</v>
      </c>
      <c r="J354" s="4">
        <v>14.121759367094649</v>
      </c>
      <c r="K354">
        <v>6.0605314000000002E-3</v>
      </c>
      <c r="L354">
        <v>4.1154507465333227E-3</v>
      </c>
      <c r="M354">
        <v>3.3037650952342512E-2</v>
      </c>
      <c r="N354" s="6" t="s">
        <v>1128</v>
      </c>
      <c r="O354" s="2">
        <v>1.3381638538910308</v>
      </c>
    </row>
    <row r="355" spans="1:15">
      <c r="A355" t="s">
        <v>1443</v>
      </c>
      <c r="B355">
        <v>1.6279999999999999</v>
      </c>
      <c r="C355" s="4">
        <v>89.056321163862407</v>
      </c>
      <c r="D355" s="4">
        <v>77.945016117134912</v>
      </c>
      <c r="E355" s="4">
        <v>89.812658070446119</v>
      </c>
      <c r="F355" s="4">
        <v>143.7567921521414</v>
      </c>
      <c r="G355" s="4">
        <v>117.05005121737533</v>
      </c>
      <c r="H355" s="4">
        <v>27.801262685801202</v>
      </c>
      <c r="I355" s="4">
        <v>25.251026195775921</v>
      </c>
      <c r="J355" s="4">
        <v>12.957317665313253</v>
      </c>
      <c r="K355">
        <v>6.6631470000000001E-4</v>
      </c>
      <c r="L355">
        <v>1.3612490400569577E-3</v>
      </c>
      <c r="M355">
        <v>1.8334033163155915E-2</v>
      </c>
      <c r="N355" s="6" t="s">
        <v>1126</v>
      </c>
      <c r="O355" s="2">
        <v>-2.2341822013386077</v>
      </c>
    </row>
    <row r="356" spans="1:15">
      <c r="A356" t="s">
        <v>1444</v>
      </c>
      <c r="B356">
        <v>1.611</v>
      </c>
      <c r="C356" s="4">
        <v>6.8080856122802865E-3</v>
      </c>
      <c r="D356" s="4">
        <v>5.9424765861960313E-3</v>
      </c>
      <c r="E356" s="4">
        <v>8.0798007499454979E-3</v>
      </c>
      <c r="F356" s="4">
        <v>5.9085605720768253E-3</v>
      </c>
      <c r="G356" s="4">
        <v>2.3028039381948289E-2</v>
      </c>
      <c r="H356" s="4">
        <v>3.6219983892820141E-2</v>
      </c>
      <c r="I356" s="4">
        <v>3.5534175756561315E-2</v>
      </c>
      <c r="J356" s="4">
        <v>3.5915810719169182E-2</v>
      </c>
      <c r="K356">
        <v>0</v>
      </c>
      <c r="L356">
        <v>1.3717392587888739E-3</v>
      </c>
      <c r="M356">
        <v>1.8372230391527029E-2</v>
      </c>
      <c r="N356" s="6" t="s">
        <v>1128</v>
      </c>
      <c r="O356" s="2">
        <v>1.8503212737561607</v>
      </c>
    </row>
    <row r="357" spans="1:15">
      <c r="A357" t="s">
        <v>1445</v>
      </c>
      <c r="B357">
        <v>3.2850000000000001</v>
      </c>
      <c r="C357" s="4">
        <v>0.263762023680151</v>
      </c>
      <c r="D357" s="4">
        <v>9.6170436149753721E-2</v>
      </c>
      <c r="E357" s="4">
        <v>0.1149102621725123</v>
      </c>
      <c r="F357" s="4">
        <v>0.16516450278602676</v>
      </c>
      <c r="G357" s="4">
        <v>0.14229435622478451</v>
      </c>
      <c r="H357" s="4">
        <v>0.72037523520164592</v>
      </c>
      <c r="I357" s="4">
        <v>0.62541231041616496</v>
      </c>
      <c r="J357" s="4">
        <v>0.71823968145338812</v>
      </c>
      <c r="K357">
        <v>0</v>
      </c>
      <c r="L357">
        <v>5.4001387939931373E-5</v>
      </c>
      <c r="M357">
        <v>4.0687503146489999E-3</v>
      </c>
      <c r="N357" s="6" t="s">
        <v>1128</v>
      </c>
      <c r="O357" s="2">
        <v>2.1366308102483802</v>
      </c>
    </row>
    <row r="358" spans="1:15">
      <c r="A358" t="s">
        <v>1446</v>
      </c>
      <c r="B358">
        <v>0.95699999999999996</v>
      </c>
      <c r="C358" s="4">
        <v>1.1460633146691266E-2</v>
      </c>
      <c r="D358" s="4">
        <v>5.0017396971587545E-2</v>
      </c>
      <c r="E358" s="4">
        <v>1.3601420071224868E-2</v>
      </c>
      <c r="F358" s="4">
        <v>9.9463856652202368E-3</v>
      </c>
      <c r="G358" s="4">
        <v>2.3259041657880144E-2</v>
      </c>
      <c r="H358" s="4">
        <v>0.11516970844916601</v>
      </c>
      <c r="I358" s="4">
        <v>9.9696198439254688E-2</v>
      </c>
      <c r="J358" s="4">
        <v>0.10076692976067801</v>
      </c>
      <c r="K358">
        <v>0</v>
      </c>
      <c r="L358">
        <v>8.8262929206072034E-5</v>
      </c>
      <c r="M358">
        <v>5.0527895622501607E-3</v>
      </c>
      <c r="N358" s="6" t="s">
        <v>1128</v>
      </c>
      <c r="O358" s="2">
        <v>2.280381119197076</v>
      </c>
    </row>
    <row r="359" spans="1:15">
      <c r="A359" t="s">
        <v>1447</v>
      </c>
      <c r="B359">
        <v>1.6850000000000001</v>
      </c>
      <c r="C359" s="4">
        <v>20.002450478582507</v>
      </c>
      <c r="D359" s="4">
        <v>22.220351792875448</v>
      </c>
      <c r="E359" s="4">
        <v>16.647290600943325</v>
      </c>
      <c r="F359" s="4">
        <v>15.958636383124325</v>
      </c>
      <c r="G359" s="4">
        <v>13.866129599781566</v>
      </c>
      <c r="H359" s="4">
        <v>9.66157859959762</v>
      </c>
      <c r="I359" s="4">
        <v>7.07783842035363</v>
      </c>
      <c r="J359" s="4">
        <v>7.8787778606409811</v>
      </c>
      <c r="K359">
        <v>0</v>
      </c>
      <c r="L359">
        <v>1.6129619809367442E-3</v>
      </c>
      <c r="M359">
        <v>1.9905242162100021E-2</v>
      </c>
      <c r="N359" s="6" t="s">
        <v>1126</v>
      </c>
      <c r="O359" s="2">
        <v>-1.1121599071675325</v>
      </c>
    </row>
    <row r="360" spans="1:15">
      <c r="A360" t="s">
        <v>1448</v>
      </c>
      <c r="B360">
        <v>3.306</v>
      </c>
      <c r="C360" s="4">
        <v>1.6587758501789954E-2</v>
      </c>
      <c r="D360" s="4">
        <v>2.8957440351971586E-3</v>
      </c>
      <c r="E360" s="4">
        <v>3.9372531785124608E-3</v>
      </c>
      <c r="F360" s="4">
        <v>2.015451832163042E-2</v>
      </c>
      <c r="G360" s="4">
        <v>1.1221467466521081E-2</v>
      </c>
      <c r="H360" s="4">
        <v>3.3338599814232261E-2</v>
      </c>
      <c r="I360" s="4">
        <v>4.4251119658125511E-2</v>
      </c>
      <c r="J360" s="4">
        <v>4.0837124166169726E-2</v>
      </c>
      <c r="K360">
        <v>0</v>
      </c>
      <c r="L360">
        <v>1.2192074004957385E-3</v>
      </c>
      <c r="M360">
        <v>1.7287023411923542E-2</v>
      </c>
      <c r="N360" s="6" t="s">
        <v>1128</v>
      </c>
      <c r="O360" s="2">
        <v>1.8487997149894431</v>
      </c>
    </row>
    <row r="361" spans="1:15">
      <c r="A361" t="s">
        <v>1449</v>
      </c>
      <c r="B361">
        <v>1.524</v>
      </c>
      <c r="C361" s="4">
        <v>6.5086287058182785E-2</v>
      </c>
      <c r="D361" s="4">
        <v>0.32163393565043963</v>
      </c>
      <c r="E361" s="4">
        <v>0.19719282129349291</v>
      </c>
      <c r="F361" s="4">
        <v>0.18160542092848098</v>
      </c>
      <c r="G361" s="4">
        <v>6.3502484935517842E-2</v>
      </c>
      <c r="H361" s="4">
        <v>0.43142097644386773</v>
      </c>
      <c r="I361" s="4">
        <v>0.46475013286783401</v>
      </c>
      <c r="J361" s="4">
        <v>0.39386201237305479</v>
      </c>
      <c r="K361">
        <v>5.4528242999999999E-3</v>
      </c>
      <c r="L361">
        <v>3.4132244501457109E-3</v>
      </c>
      <c r="M361">
        <v>2.9783950771928452E-2</v>
      </c>
      <c r="N361" s="6" t="s">
        <v>1128</v>
      </c>
      <c r="O361" s="2">
        <v>1.3748932364999693</v>
      </c>
    </row>
    <row r="362" spans="1:15">
      <c r="A362" t="s">
        <v>1450</v>
      </c>
      <c r="B362">
        <v>0.63600000000000001</v>
      </c>
      <c r="C362" s="4">
        <v>0.12071506517245995</v>
      </c>
      <c r="D362" s="4">
        <v>0.28599570098565225</v>
      </c>
      <c r="E362" s="4">
        <v>0.14326401424077842</v>
      </c>
      <c r="F362" s="4">
        <v>0.19456444034749171</v>
      </c>
      <c r="G362" s="4">
        <v>0.19832355803566626</v>
      </c>
      <c r="H362" s="4">
        <v>0.62183333982029032</v>
      </c>
      <c r="I362" s="4">
        <v>0.49004757163647494</v>
      </c>
      <c r="J362" s="4">
        <v>0.69747826759820208</v>
      </c>
      <c r="K362">
        <v>0</v>
      </c>
      <c r="L362">
        <v>9.2578503839786004E-3</v>
      </c>
      <c r="M362">
        <v>5.3043615396967926E-2</v>
      </c>
      <c r="N362" s="6" t="s">
        <v>1128</v>
      </c>
      <c r="O362" s="2">
        <v>1.6773246963791439</v>
      </c>
    </row>
    <row r="363" spans="1:15">
      <c r="A363" t="s">
        <v>1451</v>
      </c>
      <c r="B363">
        <v>2.7810000000000001</v>
      </c>
      <c r="C363" s="4">
        <v>16.705325455940592</v>
      </c>
      <c r="D363" s="4">
        <v>21.304846429259555</v>
      </c>
      <c r="E363" s="4">
        <v>17.015563893677822</v>
      </c>
      <c r="F363" s="4">
        <v>15.166310766057707</v>
      </c>
      <c r="G363" s="4">
        <v>10.275996178227359</v>
      </c>
      <c r="H363" s="4">
        <v>9.5029624948783855</v>
      </c>
      <c r="I363" s="4">
        <v>6.6129720114764803</v>
      </c>
      <c r="J363" s="4">
        <v>5.6654723893164896</v>
      </c>
      <c r="K363">
        <v>3.5326722999999997E-2</v>
      </c>
      <c r="L363">
        <v>5.9534548762134303E-3</v>
      </c>
      <c r="M363">
        <v>4.0712229886096074E-2</v>
      </c>
      <c r="N363" s="6" t="s">
        <v>1126</v>
      </c>
      <c r="O363" s="2">
        <v>-1.1483532043098055</v>
      </c>
    </row>
    <row r="364" spans="1:15">
      <c r="A364" t="s">
        <v>1452</v>
      </c>
      <c r="B364">
        <v>1.456</v>
      </c>
      <c r="C364" s="4">
        <v>1.0922628836542634</v>
      </c>
      <c r="D364" s="4">
        <v>1.518845590153558</v>
      </c>
      <c r="E364" s="4">
        <v>1.385691377929356</v>
      </c>
      <c r="F364" s="4">
        <v>1.196373947758024</v>
      </c>
      <c r="G364" s="4">
        <v>2.0944159977493082</v>
      </c>
      <c r="H364" s="4">
        <v>3.5667479880279283</v>
      </c>
      <c r="I364" s="4">
        <v>4.0671255876752621</v>
      </c>
      <c r="J364" s="4">
        <v>3.8193849949880097</v>
      </c>
      <c r="K364">
        <v>0</v>
      </c>
      <c r="L364">
        <v>5.3808766626809137E-5</v>
      </c>
      <c r="M364">
        <v>4.0724995354218339E-3</v>
      </c>
      <c r="N364" s="6" t="s">
        <v>1128</v>
      </c>
      <c r="O364" s="2">
        <v>1.3892100522346567</v>
      </c>
    </row>
    <row r="365" spans="1:15">
      <c r="A365" t="s">
        <v>1453</v>
      </c>
      <c r="B365">
        <v>2.008</v>
      </c>
      <c r="C365" s="4">
        <v>0.16932400575841047</v>
      </c>
      <c r="D365" s="4">
        <v>0.32896402133713432</v>
      </c>
      <c r="E365" s="4">
        <v>0.29170575466498933</v>
      </c>
      <c r="F365" s="4">
        <v>0.459817248464506</v>
      </c>
      <c r="G365" s="4">
        <v>0.48404984653443733</v>
      </c>
      <c r="H365" s="4">
        <v>0.88145515582193512</v>
      </c>
      <c r="I365" s="4">
        <v>0.73172441900301333</v>
      </c>
      <c r="J365" s="4">
        <v>0.87405275020599493</v>
      </c>
      <c r="K365">
        <v>0</v>
      </c>
      <c r="L365">
        <v>7.8035724493951254E-4</v>
      </c>
      <c r="M365">
        <v>1.3672119321661824E-2</v>
      </c>
      <c r="N365" s="6" t="s">
        <v>1128</v>
      </c>
      <c r="O365" s="2">
        <v>1.257518723086074</v>
      </c>
    </row>
    <row r="366" spans="1:15">
      <c r="A366" t="s">
        <v>38</v>
      </c>
      <c r="B366">
        <v>2.0499999999999998</v>
      </c>
      <c r="C366" s="4">
        <v>0.45251720592712463</v>
      </c>
      <c r="D366" s="4">
        <v>0.87377164022207832</v>
      </c>
      <c r="E366" s="4">
        <v>0.63954698184992964</v>
      </c>
      <c r="F366" s="4">
        <v>1.0898585575441939</v>
      </c>
      <c r="G366" s="4">
        <v>1.6403063628285048</v>
      </c>
      <c r="H366" s="4">
        <v>1.856715289148926</v>
      </c>
      <c r="I366" s="4">
        <v>2.2668095617072286</v>
      </c>
      <c r="J366" s="4">
        <v>2.1988426546722</v>
      </c>
      <c r="K366">
        <v>0.40177178000000002</v>
      </c>
      <c r="L366">
        <v>3.0120458145405709E-3</v>
      </c>
      <c r="M366">
        <v>2.78757332833438E-2</v>
      </c>
      <c r="N366" s="6" t="s">
        <v>1128</v>
      </c>
      <c r="O366" s="2">
        <v>1.1659978542226357</v>
      </c>
    </row>
    <row r="367" spans="1:15">
      <c r="A367" t="s">
        <v>1454</v>
      </c>
      <c r="B367">
        <v>1.5549999999999999</v>
      </c>
      <c r="C367" s="4">
        <v>5.4944928570789173</v>
      </c>
      <c r="D367" s="4">
        <v>7.6771332708110407</v>
      </c>
      <c r="E367" s="4">
        <v>9.032068919490051</v>
      </c>
      <c r="F367" s="4">
        <v>3.8503258458754464</v>
      </c>
      <c r="G367" s="4">
        <v>3.3734285802100787</v>
      </c>
      <c r="H367" s="4">
        <v>0.31270307637370459</v>
      </c>
      <c r="I367" s="4">
        <v>0.42131421120496448</v>
      </c>
      <c r="J367" s="4">
        <v>0.44237654193199144</v>
      </c>
      <c r="K367">
        <v>0</v>
      </c>
      <c r="L367">
        <v>7.2237987160194989E-3</v>
      </c>
      <c r="M367">
        <v>4.5784332714658475E-2</v>
      </c>
      <c r="N367" s="6" t="s">
        <v>1126</v>
      </c>
      <c r="O367" s="2">
        <v>-3.9077538855629848</v>
      </c>
    </row>
    <row r="368" spans="1:15">
      <c r="A368" t="s">
        <v>1455</v>
      </c>
      <c r="B368">
        <v>1.7410000000000001</v>
      </c>
      <c r="C368" s="4">
        <v>10.967825921383524</v>
      </c>
      <c r="D368" s="4">
        <v>11.86081122127541</v>
      </c>
      <c r="E368" s="4">
        <v>27.446173531857252</v>
      </c>
      <c r="F368" s="4">
        <v>13.990999700088919</v>
      </c>
      <c r="G368" s="4">
        <v>16.480026303869131</v>
      </c>
      <c r="H368" s="4">
        <v>72.851410991527004</v>
      </c>
      <c r="I368" s="4">
        <v>57.644014436382122</v>
      </c>
      <c r="J368" s="4">
        <v>57.823444416549719</v>
      </c>
      <c r="K368">
        <v>1.9420362000000001E-4</v>
      </c>
      <c r="L368">
        <v>2.4920352592799383E-3</v>
      </c>
      <c r="M368">
        <v>2.5170529862591835E-2</v>
      </c>
      <c r="N368" s="6" t="s">
        <v>1128</v>
      </c>
      <c r="O368" s="2">
        <v>1.9586833813565483</v>
      </c>
    </row>
    <row r="369" spans="1:15">
      <c r="A369" t="s">
        <v>1456</v>
      </c>
      <c r="B369">
        <v>0.80600000000000005</v>
      </c>
      <c r="C369" s="4">
        <v>1.3607724468217793E-2</v>
      </c>
      <c r="D369" s="4">
        <v>1.1877580372657327E-2</v>
      </c>
      <c r="E369" s="4">
        <v>8.0747884666018385E-2</v>
      </c>
      <c r="F369" s="4">
        <v>1.1809790423840899E-2</v>
      </c>
      <c r="G369" s="4">
        <v>9.2055015990865335E-3</v>
      </c>
      <c r="H369" s="4">
        <v>0.10457059865830327</v>
      </c>
      <c r="I369" s="4">
        <v>0.10259060420039477</v>
      </c>
      <c r="J369" s="4">
        <v>0.10369242126985943</v>
      </c>
      <c r="K369">
        <v>0</v>
      </c>
      <c r="L369">
        <v>4.8087054505610511E-3</v>
      </c>
      <c r="M369">
        <v>3.6174555173640821E-2</v>
      </c>
      <c r="N369" s="6" t="s">
        <v>1128</v>
      </c>
      <c r="O369" s="2">
        <v>2.0255525524282425</v>
      </c>
    </row>
    <row r="370" spans="1:15">
      <c r="A370" t="s">
        <v>1457</v>
      </c>
      <c r="B370">
        <v>2.1030000000000002</v>
      </c>
      <c r="C370" s="4">
        <v>0.22425892278625256</v>
      </c>
      <c r="D370" s="4">
        <v>0.11380563219640796</v>
      </c>
      <c r="E370" s="4">
        <v>0.25377028974543497</v>
      </c>
      <c r="F370" s="4">
        <v>0.23989093073021148</v>
      </c>
      <c r="G370" s="4">
        <v>5.9978023257576674E-2</v>
      </c>
      <c r="H370" s="4">
        <v>0.71831995635656354</v>
      </c>
      <c r="I370" s="4">
        <v>0.55954076565788191</v>
      </c>
      <c r="J370" s="4">
        <v>0.5533220882027392</v>
      </c>
      <c r="K370">
        <v>0</v>
      </c>
      <c r="L370">
        <v>2.7813552549059068E-3</v>
      </c>
      <c r="M370">
        <v>2.6673704904639866E-2</v>
      </c>
      <c r="N370" s="6" t="s">
        <v>1128</v>
      </c>
      <c r="O370" s="2">
        <v>1.7751049509907653</v>
      </c>
    </row>
    <row r="371" spans="1:15">
      <c r="A371" t="s">
        <v>1458</v>
      </c>
      <c r="B371">
        <v>1.399</v>
      </c>
      <c r="C371" s="4">
        <v>0.65070017975327377</v>
      </c>
      <c r="D371" s="4">
        <v>0.56796738511081601</v>
      </c>
      <c r="E371" s="4">
        <v>0.84668110775036431</v>
      </c>
      <c r="F371" s="4">
        <v>0.82327492557219883</v>
      </c>
      <c r="G371" s="4">
        <v>0.64172676837206066</v>
      </c>
      <c r="H371" s="4">
        <v>1.6080999710755812</v>
      </c>
      <c r="I371" s="4">
        <v>1.5049066328809821</v>
      </c>
      <c r="J371" s="4">
        <v>1.4199709840514392</v>
      </c>
      <c r="K371">
        <v>0</v>
      </c>
      <c r="L371">
        <v>9.2818298720221171E-5</v>
      </c>
      <c r="M371">
        <v>5.1897938605562606E-3</v>
      </c>
      <c r="N371" s="6" t="s">
        <v>1128</v>
      </c>
      <c r="O371" s="2">
        <v>1.0976132528016296</v>
      </c>
    </row>
    <row r="372" spans="1:15">
      <c r="A372" t="s">
        <v>1459</v>
      </c>
      <c r="B372">
        <v>0.96499999999999997</v>
      </c>
      <c r="C372" s="4">
        <v>2.4436088840388179</v>
      </c>
      <c r="D372" s="4">
        <v>3.5416359912841084</v>
      </c>
      <c r="E372" s="4">
        <v>2.5493571528939367</v>
      </c>
      <c r="F372" s="4">
        <v>3.0282260746694729</v>
      </c>
      <c r="G372" s="4">
        <v>2.4065756812583992</v>
      </c>
      <c r="H372" s="4">
        <v>5.7174652087143985</v>
      </c>
      <c r="I372" s="4">
        <v>5.63557298307036</v>
      </c>
      <c r="J372" s="4">
        <v>5.7227471212333354</v>
      </c>
      <c r="K372">
        <v>0</v>
      </c>
      <c r="L372">
        <v>1.5511415943548083E-4</v>
      </c>
      <c r="M372">
        <v>6.46706726261774E-3</v>
      </c>
      <c r="N372" s="6" t="s">
        <v>1128</v>
      </c>
      <c r="O372" s="2">
        <v>1.026647075892587</v>
      </c>
    </row>
    <row r="373" spans="1:15">
      <c r="A373" t="s">
        <v>1460</v>
      </c>
      <c r="B373">
        <v>1.9219999999999999</v>
      </c>
      <c r="C373" s="4">
        <v>46.855784932611854</v>
      </c>
      <c r="D373" s="4">
        <v>87.978004115780664</v>
      </c>
      <c r="E373" s="4">
        <v>50.352818015445251</v>
      </c>
      <c r="F373" s="4">
        <v>68.38897250053688</v>
      </c>
      <c r="G373" s="4">
        <v>59.824179279147273</v>
      </c>
      <c r="H373" s="4">
        <v>26.874643855183916</v>
      </c>
      <c r="I373" s="4">
        <v>21.534098759095642</v>
      </c>
      <c r="J373" s="4">
        <v>19.811942296173381</v>
      </c>
      <c r="K373">
        <v>0</v>
      </c>
      <c r="L373">
        <v>4.277885526703969E-3</v>
      </c>
      <c r="M373">
        <v>3.3808576020545669E-2</v>
      </c>
      <c r="N373" s="6" t="s">
        <v>1126</v>
      </c>
      <c r="O373" s="2">
        <v>-1.4627573312507645</v>
      </c>
    </row>
    <row r="374" spans="1:15">
      <c r="A374" t="s">
        <v>1461</v>
      </c>
      <c r="B374">
        <v>1.1279999999999999</v>
      </c>
      <c r="C374" s="4">
        <v>0.34031374756065774</v>
      </c>
      <c r="D374" s="4">
        <v>1.2985101563788648</v>
      </c>
      <c r="E374" s="4">
        <v>0.70390966267543786</v>
      </c>
      <c r="F374" s="4">
        <v>1.3586075036703333</v>
      </c>
      <c r="G374" s="4">
        <v>3.0323150772749932</v>
      </c>
      <c r="H374" s="4">
        <v>5.8338898701835475</v>
      </c>
      <c r="I374" s="4">
        <v>4.0204966748959521</v>
      </c>
      <c r="J374" s="4">
        <v>5.2263554245359742</v>
      </c>
      <c r="K374">
        <v>0</v>
      </c>
      <c r="L374">
        <v>3.8816291976392359E-3</v>
      </c>
      <c r="M374">
        <v>3.2017247804975182E-2</v>
      </c>
      <c r="N374" s="6" t="s">
        <v>1128</v>
      </c>
      <c r="O374" s="2">
        <v>1.9002110475350005</v>
      </c>
    </row>
    <row r="375" spans="1:15">
      <c r="A375" t="s">
        <v>1462</v>
      </c>
      <c r="B375">
        <v>0.55700000000000005</v>
      </c>
      <c r="C375" s="4">
        <v>29.752935309175072</v>
      </c>
      <c r="D375" s="4">
        <v>28.651240114655586</v>
      </c>
      <c r="E375" s="4">
        <v>29.00098694637218</v>
      </c>
      <c r="F375" s="4">
        <v>39.80077473803054</v>
      </c>
      <c r="G375" s="4">
        <v>36.885040118247232</v>
      </c>
      <c r="H375" s="4">
        <v>16.004746024453144</v>
      </c>
      <c r="I375" s="4">
        <v>17.848554920365245</v>
      </c>
      <c r="J375" s="4">
        <v>13.100243599210021</v>
      </c>
      <c r="K375">
        <v>0</v>
      </c>
      <c r="L375">
        <v>7.5907079003347683E-4</v>
      </c>
      <c r="M375">
        <v>1.3481931727423339E-2</v>
      </c>
      <c r="N375" s="6" t="s">
        <v>1126</v>
      </c>
      <c r="O375" s="2">
        <v>-1.0682243414522659</v>
      </c>
    </row>
    <row r="376" spans="1:15">
      <c r="A376" t="s">
        <v>1463</v>
      </c>
      <c r="B376">
        <v>4.5570000000000004</v>
      </c>
      <c r="C376" s="4">
        <v>2.6474892502790923E-2</v>
      </c>
      <c r="D376" s="4">
        <v>0.11554380906734704</v>
      </c>
      <c r="E376" s="4">
        <v>7.712246943611574E-2</v>
      </c>
      <c r="F376" s="4">
        <v>3.9687322920934562E-2</v>
      </c>
      <c r="G376" s="4">
        <v>3.0935495169719249E-2</v>
      </c>
      <c r="H376" s="4">
        <v>0.334341369859882</v>
      </c>
      <c r="I376" s="4">
        <v>0.31126128893453031</v>
      </c>
      <c r="J376" s="4">
        <v>0.30896109194692761</v>
      </c>
      <c r="K376">
        <v>0</v>
      </c>
      <c r="L376">
        <v>1.8148510446533982E-5</v>
      </c>
      <c r="M376">
        <v>2.3730060118495248E-3</v>
      </c>
      <c r="N376" s="6" t="s">
        <v>1128</v>
      </c>
      <c r="O376" s="2">
        <v>2.456928833003245</v>
      </c>
    </row>
    <row r="377" spans="1:15">
      <c r="A377" t="s">
        <v>1464</v>
      </c>
      <c r="B377">
        <v>2.83</v>
      </c>
      <c r="C377" s="4">
        <v>4.2631125489476417E-2</v>
      </c>
      <c r="D377" s="4">
        <v>3.044521838277622E-2</v>
      </c>
      <c r="E377" s="4">
        <v>6.8992362234075261E-2</v>
      </c>
      <c r="F377" s="4">
        <v>4.3725436063959268E-2</v>
      </c>
      <c r="G377" s="4">
        <v>6.5544472516463975E-2</v>
      </c>
      <c r="H377" s="4">
        <v>0.1030925689952889</v>
      </c>
      <c r="I377" s="4">
        <v>0.11013083235363889</v>
      </c>
      <c r="J377" s="4">
        <v>9.3139976985152778E-2</v>
      </c>
      <c r="K377">
        <v>0</v>
      </c>
      <c r="L377">
        <v>1.0965183271695917E-3</v>
      </c>
      <c r="M377">
        <v>1.628974441476877E-2</v>
      </c>
      <c r="N377" s="6" t="s">
        <v>1128</v>
      </c>
      <c r="O377" s="2">
        <v>1.0225771084382596</v>
      </c>
    </row>
    <row r="378" spans="1:15">
      <c r="A378" t="s">
        <v>1465</v>
      </c>
      <c r="B378">
        <v>0.97</v>
      </c>
      <c r="C378" s="4">
        <v>5.0090174053328624</v>
      </c>
      <c r="D378" s="4">
        <v>4.530060174418634</v>
      </c>
      <c r="E378" s="4">
        <v>5.1126896722781305</v>
      </c>
      <c r="F378" s="4">
        <v>5.1911212187368232</v>
      </c>
      <c r="G378" s="4">
        <v>7.3813887512922696</v>
      </c>
      <c r="H378" s="4">
        <v>11.222257916630998</v>
      </c>
      <c r="I378" s="4">
        <v>12.058943824454193</v>
      </c>
      <c r="J378" s="4">
        <v>11.008714357951167</v>
      </c>
      <c r="K378">
        <v>0</v>
      </c>
      <c r="L378">
        <v>5.6852500106399622E-5</v>
      </c>
      <c r="M378">
        <v>4.1713349641385429E-3</v>
      </c>
      <c r="N378" s="6" t="s">
        <v>1128</v>
      </c>
      <c r="O378" s="2">
        <v>1.0698562211332487</v>
      </c>
    </row>
    <row r="379" spans="1:15">
      <c r="A379" t="s">
        <v>1466</v>
      </c>
      <c r="B379">
        <v>1.1619999999999999</v>
      </c>
      <c r="C379" s="4">
        <v>20.585910787037406</v>
      </c>
      <c r="D379" s="4">
        <v>28.546977357103032</v>
      </c>
      <c r="E379" s="4">
        <v>17.777348662610464</v>
      </c>
      <c r="F379" s="4">
        <v>21.847116277684279</v>
      </c>
      <c r="G379" s="4">
        <v>22.95489265788741</v>
      </c>
      <c r="H379" s="4">
        <v>8.4529400447284733</v>
      </c>
      <c r="I379" s="4">
        <v>11.774258310992311</v>
      </c>
      <c r="J379" s="4">
        <v>11.369579512902552</v>
      </c>
      <c r="K379">
        <v>0</v>
      </c>
      <c r="L379">
        <v>1.337132522934264E-3</v>
      </c>
      <c r="M379">
        <v>1.8206240397359404E-2</v>
      </c>
      <c r="N379" s="6" t="s">
        <v>1126</v>
      </c>
      <c r="O379" s="2">
        <v>-1.0849723966560798</v>
      </c>
    </row>
    <row r="380" spans="1:15">
      <c r="A380" t="s">
        <v>1467</v>
      </c>
      <c r="B380">
        <v>1.75</v>
      </c>
      <c r="C380" s="4">
        <v>3.5159716239406555</v>
      </c>
      <c r="D380" s="4">
        <v>3.2002273837209527</v>
      </c>
      <c r="E380" s="4">
        <v>3.3396771398084768</v>
      </c>
      <c r="F380" s="4">
        <v>3.2363549677493464</v>
      </c>
      <c r="G380" s="4">
        <v>3.8539700391869469</v>
      </c>
      <c r="H380" s="4">
        <v>1.6115823118939667</v>
      </c>
      <c r="I380" s="4">
        <v>1.7918768045652962</v>
      </c>
      <c r="J380" s="4">
        <v>1.5025328106063331</v>
      </c>
      <c r="K380">
        <v>0</v>
      </c>
      <c r="L380">
        <v>1.7904415574361046E-5</v>
      </c>
      <c r="M380">
        <v>2.3502343006282368E-3</v>
      </c>
      <c r="N380" s="6" t="s">
        <v>1126</v>
      </c>
      <c r="O380" s="2">
        <v>-1.0683066147185722</v>
      </c>
    </row>
    <row r="381" spans="1:15">
      <c r="A381" t="s">
        <v>1468</v>
      </c>
      <c r="B381">
        <v>1.456</v>
      </c>
      <c r="C381" s="4">
        <v>7.5328474734777072E-3</v>
      </c>
      <c r="D381" s="4">
        <v>3.2875445674319562E-2</v>
      </c>
      <c r="E381" s="4">
        <v>8.0459499363639803E-2</v>
      </c>
      <c r="F381" s="4">
        <v>8.4988313228712045E-2</v>
      </c>
      <c r="G381" s="4">
        <v>4.5863124038306051E-2</v>
      </c>
      <c r="H381" s="4">
        <v>0.66347746593778034</v>
      </c>
      <c r="I381" s="4">
        <v>0.69460039574690213</v>
      </c>
      <c r="J381" s="4">
        <v>0.56076519579592876</v>
      </c>
      <c r="K381">
        <v>0</v>
      </c>
      <c r="L381">
        <v>1.9181576412616818E-3</v>
      </c>
      <c r="M381">
        <v>2.1746885754709028E-2</v>
      </c>
      <c r="N381" s="6" t="s">
        <v>1128</v>
      </c>
      <c r="O381" s="2">
        <v>3.6673149735170609</v>
      </c>
    </row>
    <row r="382" spans="1:15">
      <c r="A382" t="s">
        <v>1469</v>
      </c>
      <c r="B382">
        <v>1.45</v>
      </c>
      <c r="C382" s="4">
        <v>1.3539591999501006</v>
      </c>
      <c r="D382" s="4">
        <v>1.749608546066121</v>
      </c>
      <c r="E382" s="4">
        <v>1.3375636498042538</v>
      </c>
      <c r="F382" s="4">
        <v>1.4770382712852079</v>
      </c>
      <c r="G382" s="4">
        <v>1.5197457819258888</v>
      </c>
      <c r="H382" s="4">
        <v>3.1075497215077892</v>
      </c>
      <c r="I382" s="4">
        <v>3.5575591451063784</v>
      </c>
      <c r="J382" s="4">
        <v>3.471622264114897</v>
      </c>
      <c r="K382">
        <v>0</v>
      </c>
      <c r="L382">
        <v>9.023175927746612E-4</v>
      </c>
      <c r="M382">
        <v>1.4676418387027934E-2</v>
      </c>
      <c r="N382" s="6" t="s">
        <v>1128</v>
      </c>
      <c r="O382" s="2">
        <v>1.1835878313640757</v>
      </c>
    </row>
    <row r="383" spans="1:15">
      <c r="A383" t="s">
        <v>1470</v>
      </c>
      <c r="B383">
        <v>4.2119999999999997</v>
      </c>
      <c r="C383" s="4">
        <v>2.6039472747824174E-3</v>
      </c>
      <c r="D383" s="4">
        <v>2.2728703182245506E-3</v>
      </c>
      <c r="E383" s="4">
        <v>2.1632457990772812E-2</v>
      </c>
      <c r="F383" s="4">
        <v>2.9378676177826385E-2</v>
      </c>
      <c r="G383" s="4">
        <v>2.2900105829826337E-2</v>
      </c>
      <c r="H383" s="4">
        <v>5.6952742953976294E-2</v>
      </c>
      <c r="I383" s="4">
        <v>5.2854133692985771E-2</v>
      </c>
      <c r="J383" s="4">
        <v>6.2579804099710923E-2</v>
      </c>
      <c r="K383">
        <v>0</v>
      </c>
      <c r="L383">
        <v>7.5206900220224757E-4</v>
      </c>
      <c r="M383">
        <v>1.3478680933335641E-2</v>
      </c>
      <c r="N383" s="6" t="s">
        <v>1128</v>
      </c>
      <c r="O383" s="2">
        <v>1.8665650318965514</v>
      </c>
    </row>
    <row r="384" spans="1:15">
      <c r="A384" t="s">
        <v>1471</v>
      </c>
      <c r="B384">
        <v>0.64500000000000002</v>
      </c>
      <c r="C384" s="4">
        <v>13.382448062215193</v>
      </c>
      <c r="D384" s="4">
        <v>9.662384010876826</v>
      </c>
      <c r="E384" s="4">
        <v>14.267763129877013</v>
      </c>
      <c r="F384" s="4">
        <v>21.738034051503924</v>
      </c>
      <c r="G384" s="4">
        <v>13.309328484054816</v>
      </c>
      <c r="H384" s="4">
        <v>0.89460552464576548</v>
      </c>
      <c r="I384" s="4">
        <v>4.033321769478448</v>
      </c>
      <c r="J384" s="4">
        <v>2.3223887095571891</v>
      </c>
      <c r="K384">
        <v>0</v>
      </c>
      <c r="L384">
        <v>2.0965009371965828E-3</v>
      </c>
      <c r="M384">
        <v>2.2792241181997401E-2</v>
      </c>
      <c r="N384" s="6" t="s">
        <v>1126</v>
      </c>
      <c r="O384" s="2">
        <v>-2.5821101899874099</v>
      </c>
    </row>
    <row r="385" spans="1:15">
      <c r="A385" t="s">
        <v>1472</v>
      </c>
      <c r="B385">
        <v>1.395</v>
      </c>
      <c r="C385" s="4">
        <v>5.4957063218975293</v>
      </c>
      <c r="D385" s="4">
        <v>7.528274386420752</v>
      </c>
      <c r="E385" s="4">
        <v>6.7088931375402341</v>
      </c>
      <c r="F385" s="4">
        <v>4.8514619061138218</v>
      </c>
      <c r="G385" s="4">
        <v>3.5582332181002454</v>
      </c>
      <c r="H385" s="4">
        <v>1.6777771606954448</v>
      </c>
      <c r="I385" s="4">
        <v>1.0806210309108228</v>
      </c>
      <c r="J385" s="4">
        <v>1.9033319993089712</v>
      </c>
      <c r="K385">
        <v>0</v>
      </c>
      <c r="L385">
        <v>2.8318294742397231E-3</v>
      </c>
      <c r="M385">
        <v>2.6889177070458226E-2</v>
      </c>
      <c r="N385" s="6" t="s">
        <v>1126</v>
      </c>
      <c r="O385" s="2">
        <v>-1.8568510231119946</v>
      </c>
    </row>
    <row r="386" spans="1:15">
      <c r="A386" t="s">
        <v>1473</v>
      </c>
      <c r="B386">
        <v>1.637</v>
      </c>
      <c r="C386" s="4">
        <v>6.9746528919732436</v>
      </c>
      <c r="D386" s="4">
        <v>4.6960194341054109</v>
      </c>
      <c r="E386" s="4">
        <v>6.7667023310604755</v>
      </c>
      <c r="F386" s="4">
        <v>3.6923450438766139</v>
      </c>
      <c r="G386" s="4">
        <v>4.2378485400657331</v>
      </c>
      <c r="H386" s="4">
        <v>14.919292363495027</v>
      </c>
      <c r="I386" s="4">
        <v>13.051505222703556</v>
      </c>
      <c r="J386" s="4">
        <v>11.377281951108442</v>
      </c>
      <c r="K386">
        <v>0</v>
      </c>
      <c r="L386">
        <v>3.7927769204306057E-3</v>
      </c>
      <c r="M386">
        <v>3.1610237012438015E-2</v>
      </c>
      <c r="N386" s="6" t="s">
        <v>1128</v>
      </c>
      <c r="O386" s="2">
        <v>1.3144942937209845</v>
      </c>
    </row>
    <row r="387" spans="1:15">
      <c r="A387" t="s">
        <v>1474</v>
      </c>
      <c r="B387">
        <v>0.69699999999999995</v>
      </c>
      <c r="C387" s="4">
        <v>0.5507516603277216</v>
      </c>
      <c r="D387" s="4">
        <v>0.50819684630328099</v>
      </c>
      <c r="E387" s="4">
        <v>0.31747704897956569</v>
      </c>
      <c r="F387" s="4">
        <v>0.45066973557147699</v>
      </c>
      <c r="G387" s="4">
        <v>0.47902947345605101</v>
      </c>
      <c r="H387" s="4">
        <v>2.2231379209738047</v>
      </c>
      <c r="I387" s="4">
        <v>1.9802783198165117</v>
      </c>
      <c r="J387" s="4">
        <v>2.3151527400309191</v>
      </c>
      <c r="K387">
        <v>0</v>
      </c>
      <c r="L387">
        <v>1.0594165914880628E-3</v>
      </c>
      <c r="M387">
        <v>1.6000285456343761E-2</v>
      </c>
      <c r="N387" s="6" t="s">
        <v>1128</v>
      </c>
      <c r="O387" s="2">
        <v>2.236050312081562</v>
      </c>
    </row>
    <row r="388" spans="1:15">
      <c r="A388" t="s">
        <v>1475</v>
      </c>
      <c r="B388">
        <v>0.44900000000000001</v>
      </c>
      <c r="C388" s="4">
        <v>124.94527747856725</v>
      </c>
      <c r="D388" s="4">
        <v>259.63126221707296</v>
      </c>
      <c r="E388" s="4">
        <v>141.84860406890317</v>
      </c>
      <c r="F388" s="4">
        <v>143.45875846167925</v>
      </c>
      <c r="G388" s="4">
        <v>220.29208174797873</v>
      </c>
      <c r="H388" s="4">
        <v>55.895663294410042</v>
      </c>
      <c r="I388" s="4">
        <v>47.924206834333894</v>
      </c>
      <c r="J388" s="4">
        <v>60.609490406658267</v>
      </c>
      <c r="K388">
        <v>0</v>
      </c>
      <c r="L388">
        <v>8.7987627810508662E-3</v>
      </c>
      <c r="M388">
        <v>5.1430444337177472E-2</v>
      </c>
      <c r="N388" s="6" t="s">
        <v>1126</v>
      </c>
      <c r="O388" s="2">
        <v>-1.6996570548308347</v>
      </c>
    </row>
    <row r="389" spans="1:15">
      <c r="A389" t="s">
        <v>1476</v>
      </c>
      <c r="B389">
        <v>0.59699999999999998</v>
      </c>
      <c r="C389" s="4">
        <v>16.997434845480168</v>
      </c>
      <c r="D389" s="4">
        <v>12.292767850263555</v>
      </c>
      <c r="E389" s="4">
        <v>21.392161098006348</v>
      </c>
      <c r="F389" s="4">
        <v>22.163610021633673</v>
      </c>
      <c r="G389" s="4">
        <v>19.710010970902477</v>
      </c>
      <c r="H389" s="4">
        <v>6.3391903832937482</v>
      </c>
      <c r="I389" s="4">
        <v>5.2737593850089555</v>
      </c>
      <c r="J389" s="4">
        <v>5.0963522229337475</v>
      </c>
      <c r="K389">
        <v>1.7479624999999999E-2</v>
      </c>
      <c r="L389">
        <v>1.5117955347614513E-3</v>
      </c>
      <c r="M389">
        <v>1.9265216970088664E-2</v>
      </c>
      <c r="N389" s="6" t="s">
        <v>1126</v>
      </c>
      <c r="O389" s="2">
        <v>-1.732709217419826</v>
      </c>
    </row>
    <row r="390" spans="1:15">
      <c r="A390" t="s">
        <v>1477</v>
      </c>
      <c r="B390">
        <v>1.0629999999999999</v>
      </c>
      <c r="C390" s="4">
        <v>6.3414681771445656</v>
      </c>
      <c r="D390" s="4">
        <v>5.5551219275134001</v>
      </c>
      <c r="E390" s="4">
        <v>6.0470637112134629</v>
      </c>
      <c r="F390" s="4">
        <v>5.8852523474783309</v>
      </c>
      <c r="G390" s="4">
        <v>5.2435943381472736</v>
      </c>
      <c r="H390" s="4">
        <v>13.354228326013487</v>
      </c>
      <c r="I390" s="4">
        <v>11.094976934316909</v>
      </c>
      <c r="J390" s="4">
        <v>12.062885236865117</v>
      </c>
      <c r="K390">
        <v>5.3950789999999998E-2</v>
      </c>
      <c r="L390">
        <v>6.612744640236529E-3</v>
      </c>
      <c r="M390">
        <v>4.3282951088918643E-2</v>
      </c>
      <c r="N390" s="6" t="s">
        <v>1128</v>
      </c>
      <c r="O390" s="2">
        <v>1.0656847049010167</v>
      </c>
    </row>
    <row r="391" spans="1:15">
      <c r="A391" t="s">
        <v>1478</v>
      </c>
      <c r="B391">
        <v>1.419</v>
      </c>
      <c r="C391" s="4">
        <v>30.538322914296199</v>
      </c>
      <c r="D391" s="4">
        <v>20.205865181242881</v>
      </c>
      <c r="E391" s="4">
        <v>24.886486673110717</v>
      </c>
      <c r="F391" s="4">
        <v>22.2505273556867</v>
      </c>
      <c r="G391" s="4">
        <v>17.908560563325096</v>
      </c>
      <c r="H391" s="4">
        <v>4.8933734264331799</v>
      </c>
      <c r="I391" s="4">
        <v>4.8903690270071039</v>
      </c>
      <c r="J391" s="4">
        <v>5.0516258508705816</v>
      </c>
      <c r="K391">
        <v>0</v>
      </c>
      <c r="L391">
        <v>1.1065505341542002E-3</v>
      </c>
      <c r="M391">
        <v>1.6380847643047466E-2</v>
      </c>
      <c r="N391" s="6" t="s">
        <v>1126</v>
      </c>
      <c r="O391" s="2">
        <v>-2.2274294630374545</v>
      </c>
    </row>
    <row r="392" spans="1:15">
      <c r="A392" t="s">
        <v>1479</v>
      </c>
      <c r="B392">
        <v>2.996</v>
      </c>
      <c r="C392" s="4">
        <v>28.101864027422877</v>
      </c>
      <c r="D392" s="4">
        <v>30.710329953291431</v>
      </c>
      <c r="E392" s="4">
        <v>28.982323284287116</v>
      </c>
      <c r="F392" s="4">
        <v>43.528087440402146</v>
      </c>
      <c r="G392" s="4">
        <v>43.166828625163767</v>
      </c>
      <c r="H392" s="4">
        <v>14.50341814228355</v>
      </c>
      <c r="I392" s="4">
        <v>17.24696482141411</v>
      </c>
      <c r="J392" s="4">
        <v>13.509816002811331</v>
      </c>
      <c r="K392">
        <v>1.3579625000000001E-3</v>
      </c>
      <c r="L392">
        <v>3.3288521174761588E-3</v>
      </c>
      <c r="M392">
        <v>2.9429820193546129E-2</v>
      </c>
      <c r="N392" s="6" t="s">
        <v>1126</v>
      </c>
      <c r="O392" s="2">
        <v>-1.2098592467935469</v>
      </c>
    </row>
    <row r="393" spans="1:15">
      <c r="A393" t="s">
        <v>602</v>
      </c>
      <c r="B393">
        <v>0.50700000000000001</v>
      </c>
      <c r="C393" s="4">
        <v>4.3481913416135631</v>
      </c>
      <c r="D393" s="4">
        <v>3.7575791445601641</v>
      </c>
      <c r="E393" s="4">
        <v>3.9794213930278941</v>
      </c>
      <c r="F393" s="4">
        <v>5.5760379708873176</v>
      </c>
      <c r="G393" s="4">
        <v>2.648824075511512</v>
      </c>
      <c r="H393" s="4">
        <v>0.54987222095273636</v>
      </c>
      <c r="I393" s="4">
        <v>1.5932907642483365</v>
      </c>
      <c r="J393" s="4">
        <v>0.62133644145528921</v>
      </c>
      <c r="K393">
        <v>0</v>
      </c>
      <c r="L393">
        <v>1.6460726796055159E-3</v>
      </c>
      <c r="M393">
        <v>2.0114409572895911E-2</v>
      </c>
      <c r="N393" s="6" t="s">
        <v>1126</v>
      </c>
      <c r="O393" s="2">
        <v>-2.1401382984047088</v>
      </c>
    </row>
    <row r="394" spans="1:15">
      <c r="A394" t="s">
        <v>1480</v>
      </c>
      <c r="B394">
        <v>0.94099999999999995</v>
      </c>
      <c r="C394" s="4">
        <v>0.12821050492584299</v>
      </c>
      <c r="D394" s="4">
        <v>0.13225641566918614</v>
      </c>
      <c r="E394" s="4">
        <v>0.15215956332601946</v>
      </c>
      <c r="F394" s="4">
        <v>3.0346517794736627E-2</v>
      </c>
      <c r="G394" s="4">
        <v>0.11827259759081435</v>
      </c>
      <c r="H394" s="4">
        <v>0.2273660412910625</v>
      </c>
      <c r="I394" s="4">
        <v>0.27713636118746371</v>
      </c>
      <c r="J394" s="4">
        <v>0.22545663540715427</v>
      </c>
      <c r="K394">
        <v>0</v>
      </c>
      <c r="L394">
        <v>3.0164433030424754E-3</v>
      </c>
      <c r="M394">
        <v>2.7901062690734748E-2</v>
      </c>
      <c r="N394" s="6" t="s">
        <v>1128</v>
      </c>
      <c r="O394" s="2">
        <v>1.116148874871131</v>
      </c>
    </row>
    <row r="395" spans="1:15">
      <c r="A395" t="s">
        <v>1481</v>
      </c>
      <c r="B395">
        <v>1.34</v>
      </c>
      <c r="C395" s="4">
        <v>74.245633531992141</v>
      </c>
      <c r="D395" s="4">
        <v>58.947420908780281</v>
      </c>
      <c r="E395" s="4">
        <v>65.092508890816845</v>
      </c>
      <c r="F395" s="4">
        <v>87.749545471044499</v>
      </c>
      <c r="G395" s="4">
        <v>75.918362488515385</v>
      </c>
      <c r="H395" s="4">
        <v>33.418422198388036</v>
      </c>
      <c r="I395" s="4">
        <v>39.934234846679878</v>
      </c>
      <c r="J395" s="4">
        <v>22.957037774723197</v>
      </c>
      <c r="K395">
        <v>0</v>
      </c>
      <c r="L395">
        <v>1.783765908797845E-3</v>
      </c>
      <c r="M395">
        <v>2.0856530827850658E-2</v>
      </c>
      <c r="N395" s="6" t="s">
        <v>1126</v>
      </c>
      <c r="O395" s="2">
        <v>-1.1730857217906312</v>
      </c>
    </row>
    <row r="396" spans="1:15">
      <c r="A396" t="s">
        <v>1482</v>
      </c>
      <c r="B396">
        <v>0.56699999999999995</v>
      </c>
      <c r="C396" s="4">
        <v>1.93436083269551E-2</v>
      </c>
      <c r="D396" s="4">
        <v>8.442089753405517E-2</v>
      </c>
      <c r="E396" s="4">
        <v>2.295689419428959E-2</v>
      </c>
      <c r="F396" s="4">
        <v>0.11751470471130541</v>
      </c>
      <c r="G396" s="4">
        <v>1.3085774759900788E-2</v>
      </c>
      <c r="H396" s="4">
        <v>0.14864885805748226</v>
      </c>
      <c r="I396" s="4">
        <v>0.168270303185832</v>
      </c>
      <c r="J396" s="4">
        <v>0.17007751636855178</v>
      </c>
      <c r="K396">
        <v>0</v>
      </c>
      <c r="L396">
        <v>4.4865292806208767E-3</v>
      </c>
      <c r="M396">
        <v>3.4778622824909795E-2</v>
      </c>
      <c r="N396" s="6" t="s">
        <v>1128</v>
      </c>
      <c r="O396" s="2">
        <v>1.6573033926085121</v>
      </c>
    </row>
    <row r="397" spans="1:15">
      <c r="A397" t="s">
        <v>1483</v>
      </c>
      <c r="B397">
        <v>0.50900000000000001</v>
      </c>
      <c r="C397" s="4">
        <v>14.199994660494573</v>
      </c>
      <c r="D397" s="4">
        <v>12.131233218729623</v>
      </c>
      <c r="E397" s="4">
        <v>11.021880024593143</v>
      </c>
      <c r="F397" s="4">
        <v>15.016716971586316</v>
      </c>
      <c r="G397" s="4">
        <v>14.67892284653392</v>
      </c>
      <c r="H397" s="4">
        <v>6.330527361605049</v>
      </c>
      <c r="I397" s="4">
        <v>7.1353881530498526</v>
      </c>
      <c r="J397" s="4">
        <v>4.938529816157037</v>
      </c>
      <c r="K397">
        <v>0</v>
      </c>
      <c r="L397">
        <v>3.9988451421700576E-4</v>
      </c>
      <c r="M397">
        <v>1.0273485638951271E-2</v>
      </c>
      <c r="N397" s="6" t="s">
        <v>1126</v>
      </c>
      <c r="O397" s="2">
        <v>-1.1281905220684079</v>
      </c>
    </row>
    <row r="398" spans="1:15">
      <c r="A398" t="s">
        <v>1484</v>
      </c>
      <c r="B398">
        <v>1.1359999999999999</v>
      </c>
      <c r="C398" s="4">
        <v>7.405213452201715</v>
      </c>
      <c r="D398" s="4">
        <v>9.9019916302158304</v>
      </c>
      <c r="E398" s="4">
        <v>7.2301485335830531</v>
      </c>
      <c r="F398" s="4">
        <v>9.1248719963728764</v>
      </c>
      <c r="G398" s="4">
        <v>9.8297091591020305</v>
      </c>
      <c r="H398" s="4">
        <v>22.024077723405334</v>
      </c>
      <c r="I398" s="4">
        <v>20.979959176241628</v>
      </c>
      <c r="J398" s="4">
        <v>19.167945697308785</v>
      </c>
      <c r="K398">
        <v>0</v>
      </c>
      <c r="L398">
        <v>3.1689300813869464E-4</v>
      </c>
      <c r="M398">
        <v>9.1016005517031585E-3</v>
      </c>
      <c r="N398" s="6" t="s">
        <v>1128</v>
      </c>
      <c r="O398" s="2">
        <v>1.2524822901469774</v>
      </c>
    </row>
    <row r="399" spans="1:15">
      <c r="A399" t="s">
        <v>1485</v>
      </c>
      <c r="B399">
        <v>1.583</v>
      </c>
      <c r="C399" s="4">
        <v>82.996580361499056</v>
      </c>
      <c r="D399" s="4">
        <v>97.928571783574995</v>
      </c>
      <c r="E399" s="4">
        <v>91.017240468317752</v>
      </c>
      <c r="F399" s="4">
        <v>92.138283918887083</v>
      </c>
      <c r="G399" s="4">
        <v>99.726821708246234</v>
      </c>
      <c r="H399" s="4">
        <v>26.33078426026697</v>
      </c>
      <c r="I399" s="4">
        <v>30.477121564952331</v>
      </c>
      <c r="J399" s="4">
        <v>24.135901260656979</v>
      </c>
      <c r="K399">
        <v>0</v>
      </c>
      <c r="L399">
        <v>1.5909734639784724E-6</v>
      </c>
      <c r="M399">
        <v>1.2433272624077347E-3</v>
      </c>
      <c r="N399" s="6" t="s">
        <v>1126</v>
      </c>
      <c r="O399" s="2">
        <v>-1.7815679386499899</v>
      </c>
    </row>
    <row r="400" spans="1:15">
      <c r="A400" t="s">
        <v>1486</v>
      </c>
      <c r="B400">
        <v>0.79800000000000004</v>
      </c>
      <c r="C400" s="4">
        <v>1.8554592724145023</v>
      </c>
      <c r="D400" s="4">
        <v>1.2836419630309717</v>
      </c>
      <c r="E400" s="4">
        <v>1.9410658170066426</v>
      </c>
      <c r="F400" s="4">
        <v>0.99003929796254064</v>
      </c>
      <c r="G400" s="4">
        <v>1.1064366921989794</v>
      </c>
      <c r="H400" s="4">
        <v>5.0615838894431366</v>
      </c>
      <c r="I400" s="4">
        <v>4.3121479274306189</v>
      </c>
      <c r="J400" s="4">
        <v>3.6978432637815137</v>
      </c>
      <c r="K400">
        <v>0</v>
      </c>
      <c r="L400">
        <v>6.888379334533663E-3</v>
      </c>
      <c r="M400">
        <v>4.4395300950837976E-2</v>
      </c>
      <c r="N400" s="6" t="s">
        <v>1128</v>
      </c>
      <c r="O400" s="2">
        <v>1.6020175159220826</v>
      </c>
    </row>
    <row r="401" spans="1:15">
      <c r="A401" t="s">
        <v>1487</v>
      </c>
      <c r="B401">
        <v>1.671</v>
      </c>
      <c r="C401" s="4">
        <v>214.65039563555069</v>
      </c>
      <c r="D401" s="4">
        <v>189.95984172798182</v>
      </c>
      <c r="E401" s="4">
        <v>258.04880326953196</v>
      </c>
      <c r="F401" s="4">
        <v>215.20444666209517</v>
      </c>
      <c r="G401" s="4">
        <v>102.53836902018543</v>
      </c>
      <c r="H401" s="4">
        <v>52.460647514334767</v>
      </c>
      <c r="I401" s="4">
        <v>85.999659056475139</v>
      </c>
      <c r="J401" s="4">
        <v>71.633901783756869</v>
      </c>
      <c r="K401">
        <v>0</v>
      </c>
      <c r="L401">
        <v>5.9768069664598196E-3</v>
      </c>
      <c r="M401">
        <v>4.0813782016036533E-2</v>
      </c>
      <c r="N401" s="6" t="s">
        <v>1126</v>
      </c>
      <c r="O401" s="2">
        <v>-1.4853712297396728</v>
      </c>
    </row>
    <row r="402" spans="1:15">
      <c r="A402" t="s">
        <v>1488</v>
      </c>
      <c r="B402">
        <v>1.2709999999999999</v>
      </c>
      <c r="C402" s="4">
        <v>1.4756083655047818</v>
      </c>
      <c r="D402" s="4">
        <v>0.91138702078975697</v>
      </c>
      <c r="E402" s="4">
        <v>0.8909839761684587</v>
      </c>
      <c r="F402" s="4">
        <v>1.5202944843178587</v>
      </c>
      <c r="G402" s="4">
        <v>2.2825153477149649</v>
      </c>
      <c r="H402" s="4">
        <v>3.8206526046375213</v>
      </c>
      <c r="I402" s="4">
        <v>5.3196981592692421</v>
      </c>
      <c r="J402" s="4">
        <v>4.3651980271165129</v>
      </c>
      <c r="K402">
        <v>0</v>
      </c>
      <c r="L402">
        <v>6.2143686211459529E-3</v>
      </c>
      <c r="M402">
        <v>4.1832460565903166E-2</v>
      </c>
      <c r="N402" s="6" t="s">
        <v>1128</v>
      </c>
      <c r="O402" s="2">
        <v>1.6685357873698639</v>
      </c>
    </row>
    <row r="403" spans="1:15">
      <c r="A403" t="s">
        <v>1489</v>
      </c>
      <c r="B403">
        <v>0.98099999999999998</v>
      </c>
      <c r="C403" s="4">
        <v>107.38630782353606</v>
      </c>
      <c r="D403" s="4">
        <v>117.71975243680399</v>
      </c>
      <c r="E403" s="4">
        <v>103.77421814764145</v>
      </c>
      <c r="F403" s="4">
        <v>167.07680095243805</v>
      </c>
      <c r="G403" s="4">
        <v>132.75926674049512</v>
      </c>
      <c r="H403" s="4">
        <v>66.624795835484193</v>
      </c>
      <c r="I403" s="4">
        <v>66.413664268223869</v>
      </c>
      <c r="J403" s="4">
        <v>55.553558222716688</v>
      </c>
      <c r="K403">
        <v>0</v>
      </c>
      <c r="L403">
        <v>3.9706781885021948E-3</v>
      </c>
      <c r="M403">
        <v>3.2370371141782567E-2</v>
      </c>
      <c r="N403" s="6" t="s">
        <v>1126</v>
      </c>
      <c r="O403" s="2">
        <v>-1.000175059369345</v>
      </c>
    </row>
    <row r="404" spans="1:15">
      <c r="A404" t="s">
        <v>1490</v>
      </c>
      <c r="B404">
        <v>2.0139999999999998</v>
      </c>
      <c r="C404" s="4">
        <v>19.79547007882919</v>
      </c>
      <c r="D404" s="4">
        <v>14.100578117489457</v>
      </c>
      <c r="E404" s="4">
        <v>19.602470143861993</v>
      </c>
      <c r="F404" s="4">
        <v>26.873706721185673</v>
      </c>
      <c r="G404" s="4">
        <v>27.258541713620197</v>
      </c>
      <c r="H404" s="4">
        <v>5.5122004894026801</v>
      </c>
      <c r="I404" s="4">
        <v>5.3640878592747034</v>
      </c>
      <c r="J404" s="4">
        <v>4.3161918260645917</v>
      </c>
      <c r="K404">
        <v>3.9616045999999999E-3</v>
      </c>
      <c r="L404">
        <v>2.3942090326496022E-3</v>
      </c>
      <c r="M404">
        <v>2.4581423872030928E-2</v>
      </c>
      <c r="N404" s="6" t="s">
        <v>1126</v>
      </c>
      <c r="O404" s="2">
        <v>-2.0876956296666851</v>
      </c>
    </row>
    <row r="405" spans="1:15">
      <c r="A405" t="s">
        <v>1491</v>
      </c>
      <c r="B405">
        <v>1.6020000000000001</v>
      </c>
      <c r="C405" s="4">
        <v>1.6499663215065095</v>
      </c>
      <c r="D405" s="4">
        <v>1.7987342471216725</v>
      </c>
      <c r="E405" s="4">
        <v>1.5031606844631715</v>
      </c>
      <c r="F405" s="4">
        <v>2.0499053827449658</v>
      </c>
      <c r="G405" s="4">
        <v>2.1721650945549968</v>
      </c>
      <c r="H405" s="4">
        <v>0.44112865526392969</v>
      </c>
      <c r="I405" s="4">
        <v>0.3454267909219278</v>
      </c>
      <c r="J405" s="4">
        <v>0.51768538409259335</v>
      </c>
      <c r="K405">
        <v>0</v>
      </c>
      <c r="L405">
        <v>1.1521597204625341E-4</v>
      </c>
      <c r="M405">
        <v>5.7358778142848881E-3</v>
      </c>
      <c r="N405" s="6" t="s">
        <v>1126</v>
      </c>
      <c r="O405" s="2">
        <v>-2.0773642869458553</v>
      </c>
    </row>
    <row r="406" spans="1:15">
      <c r="A406" t="s">
        <v>1492</v>
      </c>
      <c r="B406">
        <v>2.484</v>
      </c>
      <c r="C406" s="4">
        <v>4.8348507986775049</v>
      </c>
      <c r="D406" s="4">
        <v>5.3609105171027673</v>
      </c>
      <c r="E406" s="4">
        <v>5.8951807102183844</v>
      </c>
      <c r="F406" s="4">
        <v>5.8131458819690334</v>
      </c>
      <c r="G406" s="4">
        <v>4.8120091945891721</v>
      </c>
      <c r="H406" s="4">
        <v>2.9258718792066905</v>
      </c>
      <c r="I406" s="4">
        <v>1.7386711979179632</v>
      </c>
      <c r="J406" s="4">
        <v>1.483001995987528</v>
      </c>
      <c r="K406">
        <v>0</v>
      </c>
      <c r="L406">
        <v>6.3825763954265926E-3</v>
      </c>
      <c r="M406">
        <v>4.246289788000697E-2</v>
      </c>
      <c r="N406" s="6" t="s">
        <v>1126</v>
      </c>
      <c r="O406" s="2">
        <v>-1.3826613561571215</v>
      </c>
    </row>
    <row r="407" spans="1:15">
      <c r="A407" t="s">
        <v>1493</v>
      </c>
      <c r="B407">
        <v>1.1000000000000001</v>
      </c>
      <c r="C407" s="4">
        <v>54.470211825925453</v>
      </c>
      <c r="D407" s="4">
        <v>32.679866659326109</v>
      </c>
      <c r="E407" s="4">
        <v>72.833564268398447</v>
      </c>
      <c r="F407" s="4">
        <v>67.937494256150217</v>
      </c>
      <c r="G407" s="4">
        <v>49.826216810760364</v>
      </c>
      <c r="H407" s="4">
        <v>11.734912581434788</v>
      </c>
      <c r="I407" s="4">
        <v>14.126353141651776</v>
      </c>
      <c r="J407" s="4">
        <v>3.5359115653021949</v>
      </c>
      <c r="K407">
        <v>0</v>
      </c>
      <c r="L407">
        <v>1.6140220653409374E-3</v>
      </c>
      <c r="M407">
        <v>1.9903705498611691E-2</v>
      </c>
      <c r="N407" s="6" t="s">
        <v>1126</v>
      </c>
      <c r="O407" s="2">
        <v>-2.5030580330310017</v>
      </c>
    </row>
    <row r="408" spans="1:15">
      <c r="A408" t="s">
        <v>1494</v>
      </c>
      <c r="B408">
        <v>0.79400000000000004</v>
      </c>
      <c r="C408" s="4">
        <v>2.3603008077635614</v>
      </c>
      <c r="D408" s="4">
        <v>1.4923785321368468</v>
      </c>
      <c r="E408" s="4">
        <v>2.1432881661403029</v>
      </c>
      <c r="F408" s="4">
        <v>1.2709614456201157</v>
      </c>
      <c r="G408" s="4">
        <v>1.2213744502010366</v>
      </c>
      <c r="H408" s="4">
        <v>4.365562555075047</v>
      </c>
      <c r="I408" s="4">
        <v>4.6851753898808992</v>
      </c>
      <c r="J408" s="4">
        <v>5.6811459757921972</v>
      </c>
      <c r="K408">
        <v>4.7773518000000001E-2</v>
      </c>
      <c r="L408">
        <v>3.8632497007792944E-3</v>
      </c>
      <c r="M408">
        <v>3.191264575835482E-2</v>
      </c>
      <c r="N408" s="6" t="s">
        <v>1128</v>
      </c>
      <c r="O408" s="2">
        <v>1.5323593996178713</v>
      </c>
    </row>
    <row r="409" spans="1:15">
      <c r="A409" t="s">
        <v>1495</v>
      </c>
      <c r="B409">
        <v>1.3140000000000001</v>
      </c>
      <c r="C409" s="4">
        <v>10.356824074950758</v>
      </c>
      <c r="D409" s="4">
        <v>11.434101148539519</v>
      </c>
      <c r="E409" s="4">
        <v>8.1902174039631301</v>
      </c>
      <c r="F409" s="4">
        <v>7.6551718855506286</v>
      </c>
      <c r="G409" s="4">
        <v>7.2173654949628547</v>
      </c>
      <c r="H409" s="4">
        <v>37.349056865273269</v>
      </c>
      <c r="I409" s="4">
        <v>29.566637582273824</v>
      </c>
      <c r="J409" s="4">
        <v>28.792575842118371</v>
      </c>
      <c r="K409">
        <v>3.6073189999999998E-2</v>
      </c>
      <c r="L409">
        <v>9.0529429899861603E-3</v>
      </c>
      <c r="M409">
        <v>5.2324577955881475E-2</v>
      </c>
      <c r="N409" s="6" t="s">
        <v>1128</v>
      </c>
      <c r="O409" s="2">
        <v>1.8303828341008435</v>
      </c>
    </row>
    <row r="410" spans="1:15">
      <c r="A410" t="s">
        <v>1496</v>
      </c>
      <c r="B410">
        <v>1.1659999999999999</v>
      </c>
      <c r="C410" s="4">
        <v>2.6808150837000837</v>
      </c>
      <c r="D410" s="4">
        <v>2.9803762523767867</v>
      </c>
      <c r="E410" s="4">
        <v>2.6680596937828187</v>
      </c>
      <c r="F410" s="4">
        <v>3.0939827786727019</v>
      </c>
      <c r="G410" s="4">
        <v>3.5952773355128778</v>
      </c>
      <c r="H410" s="4">
        <v>7.0894561097246012</v>
      </c>
      <c r="I410" s="4">
        <v>7.3479860370426824</v>
      </c>
      <c r="J410" s="4">
        <v>5.8941048858694263</v>
      </c>
      <c r="K410">
        <v>0</v>
      </c>
      <c r="L410">
        <v>7.0836212974758972E-3</v>
      </c>
      <c r="M410">
        <v>4.5228578772635385E-2</v>
      </c>
      <c r="N410" s="6" t="s">
        <v>1128</v>
      </c>
      <c r="O410" s="2">
        <v>1.1739437897953091</v>
      </c>
    </row>
    <row r="411" spans="1:15">
      <c r="A411" t="s">
        <v>1497</v>
      </c>
      <c r="B411">
        <v>1.891</v>
      </c>
      <c r="C411" s="4">
        <v>63.051949017112605</v>
      </c>
      <c r="D411" s="4">
        <v>62.76074526025667</v>
      </c>
      <c r="E411" s="4">
        <v>74.430487866344777</v>
      </c>
      <c r="F411" s="4">
        <v>44.855132854721305</v>
      </c>
      <c r="G411" s="4">
        <v>39.601464239821219</v>
      </c>
      <c r="H411" s="4">
        <v>10.734771947513048</v>
      </c>
      <c r="I411" s="4">
        <v>13.249324260503435</v>
      </c>
      <c r="J411" s="4">
        <v>13.962779480502014</v>
      </c>
      <c r="K411">
        <v>0</v>
      </c>
      <c r="L411">
        <v>2.0468608071393247E-3</v>
      </c>
      <c r="M411">
        <v>2.2551708381347499E-2</v>
      </c>
      <c r="N411" s="6" t="s">
        <v>1126</v>
      </c>
      <c r="O411" s="2">
        <v>-2.1704227671808796</v>
      </c>
    </row>
    <row r="412" spans="1:15">
      <c r="A412" t="s">
        <v>1498</v>
      </c>
      <c r="B412">
        <v>0.70699999999999996</v>
      </c>
      <c r="C412" s="4">
        <v>6.62413248717223</v>
      </c>
      <c r="D412" s="4">
        <v>1.7738418687799147</v>
      </c>
      <c r="E412" s="4">
        <v>7.6405544390202538</v>
      </c>
      <c r="F412" s="4">
        <v>1.844498837597395</v>
      </c>
      <c r="G412" s="4">
        <v>2.4452260103327479</v>
      </c>
      <c r="H412" s="4">
        <v>24.823906443023716</v>
      </c>
      <c r="I412" s="4">
        <v>21.942780743953715</v>
      </c>
      <c r="J412" s="4">
        <v>20.287048224737639</v>
      </c>
      <c r="K412">
        <v>0</v>
      </c>
      <c r="L412">
        <v>1.4347848065942581E-4</v>
      </c>
      <c r="M412">
        <v>6.2616244988043437E-3</v>
      </c>
      <c r="N412" s="6" t="s">
        <v>1128</v>
      </c>
      <c r="O412" s="2">
        <v>2.4587970161684596</v>
      </c>
    </row>
    <row r="413" spans="1:15">
      <c r="A413" t="s">
        <v>1499</v>
      </c>
      <c r="B413">
        <v>1.244</v>
      </c>
      <c r="C413" s="4">
        <v>80.416029122940984</v>
      </c>
      <c r="D413" s="4">
        <v>75.363037410838672</v>
      </c>
      <c r="E413" s="4">
        <v>89.180170760905526</v>
      </c>
      <c r="F413" s="4">
        <v>82.936569641184278</v>
      </c>
      <c r="G413" s="4">
        <v>67.522250630406973</v>
      </c>
      <c r="H413" s="4">
        <v>10.668386622282886</v>
      </c>
      <c r="I413" s="4">
        <v>12.296852887717723</v>
      </c>
      <c r="J413" s="4">
        <v>11.209284105730015</v>
      </c>
      <c r="K413">
        <v>0</v>
      </c>
      <c r="L413">
        <v>3.9967985769071452E-5</v>
      </c>
      <c r="M413">
        <v>3.5251553642621446E-3</v>
      </c>
      <c r="N413" s="6" t="s">
        <v>1126</v>
      </c>
      <c r="O413" s="2">
        <v>-2.7954200297177589</v>
      </c>
    </row>
    <row r="414" spans="1:15">
      <c r="A414" t="s">
        <v>1500</v>
      </c>
      <c r="B414">
        <v>2.153</v>
      </c>
      <c r="C414" s="4">
        <v>9.7757816735415695</v>
      </c>
      <c r="D414" s="4">
        <v>9.7867621210294313</v>
      </c>
      <c r="E414" s="4">
        <v>10.852170654738066</v>
      </c>
      <c r="F414" s="4">
        <v>10.562077563390632</v>
      </c>
      <c r="G414" s="4">
        <v>11.823857522104705</v>
      </c>
      <c r="H414" s="4">
        <v>4.6404478109668634</v>
      </c>
      <c r="I414" s="4">
        <v>5.5984069147721174</v>
      </c>
      <c r="J414" s="4">
        <v>5.3420139258756238</v>
      </c>
      <c r="K414">
        <v>0</v>
      </c>
      <c r="L414">
        <v>2.9910966919468978E-5</v>
      </c>
      <c r="M414">
        <v>2.9914527748864154E-3</v>
      </c>
      <c r="N414" s="6" t="s">
        <v>1126</v>
      </c>
      <c r="O414" s="2">
        <v>-1.0238144154734605</v>
      </c>
    </row>
    <row r="415" spans="1:15">
      <c r="A415" t="s">
        <v>1501</v>
      </c>
      <c r="B415">
        <v>0.88400000000000001</v>
      </c>
      <c r="C415" s="4">
        <v>2.2208606786511833</v>
      </c>
      <c r="D415" s="4">
        <v>2.6315827337419875</v>
      </c>
      <c r="E415" s="4">
        <v>2.2234167536566654</v>
      </c>
      <c r="F415" s="4">
        <v>3.327234778528577</v>
      </c>
      <c r="G415" s="4">
        <v>2.3585036596953826</v>
      </c>
      <c r="H415" s="4">
        <v>1.0927864144857558</v>
      </c>
      <c r="I415" s="4">
        <v>1.3023436202905292</v>
      </c>
      <c r="J415" s="4">
        <v>0.99633871749568448</v>
      </c>
      <c r="K415">
        <v>0</v>
      </c>
      <c r="L415">
        <v>1.2328119194511757E-3</v>
      </c>
      <c r="M415">
        <v>1.7369983958590067E-2</v>
      </c>
      <c r="N415" s="6" t="s">
        <v>1126</v>
      </c>
      <c r="O415" s="2">
        <v>-1.1748613624782376</v>
      </c>
    </row>
    <row r="416" spans="1:15">
      <c r="A416" t="s">
        <v>1502</v>
      </c>
      <c r="B416">
        <v>1.9710000000000001</v>
      </c>
      <c r="C416" s="4">
        <v>0.18363178863808</v>
      </c>
      <c r="D416" s="4">
        <v>0.12142731837090105</v>
      </c>
      <c r="E416" s="4">
        <v>0.16510095139728864</v>
      </c>
      <c r="F416" s="4">
        <v>2.414685713246004E-2</v>
      </c>
      <c r="G416" s="4">
        <v>3.7644009583276232E-3</v>
      </c>
      <c r="H416" s="4">
        <v>0.31249154038427601</v>
      </c>
      <c r="I416" s="4">
        <v>0.22267001764042965</v>
      </c>
      <c r="J416" s="4">
        <v>0.29682021349799392</v>
      </c>
      <c r="K416">
        <v>0</v>
      </c>
      <c r="L416">
        <v>8.2842286572929972E-3</v>
      </c>
      <c r="M416">
        <v>4.9613833505555857E-2</v>
      </c>
      <c r="N416" s="6" t="s">
        <v>1128</v>
      </c>
      <c r="O416" s="2">
        <v>1.4771651840284041</v>
      </c>
    </row>
    <row r="417" spans="1:15">
      <c r="A417" t="s">
        <v>1503</v>
      </c>
      <c r="B417">
        <v>3.0190000000000001</v>
      </c>
      <c r="C417" s="4">
        <v>157.39683936533297</v>
      </c>
      <c r="D417" s="4">
        <v>178.9886053171652</v>
      </c>
      <c r="E417" s="4">
        <v>152.27951229191098</v>
      </c>
      <c r="F417" s="4">
        <v>193.87041931681694</v>
      </c>
      <c r="G417" s="4">
        <v>184.38491637032183</v>
      </c>
      <c r="H417" s="4">
        <v>45.186067543855792</v>
      </c>
      <c r="I417" s="4">
        <v>55.774967217561105</v>
      </c>
      <c r="J417" s="4">
        <v>43.737593808751726</v>
      </c>
      <c r="K417">
        <v>0</v>
      </c>
      <c r="L417">
        <v>1.6419390565736589E-5</v>
      </c>
      <c r="M417">
        <v>2.2338348201255557E-3</v>
      </c>
      <c r="N417" s="6" t="s">
        <v>1126</v>
      </c>
      <c r="O417" s="2">
        <v>-1.8458825112173951</v>
      </c>
    </row>
    <row r="418" spans="1:15">
      <c r="A418" t="s">
        <v>1504</v>
      </c>
      <c r="B418">
        <v>0.52500000000000002</v>
      </c>
      <c r="C418" s="4">
        <v>11.343865667259523</v>
      </c>
      <c r="D418" s="4">
        <v>9.500390124892391</v>
      </c>
      <c r="E418" s="4">
        <v>11.677712938751192</v>
      </c>
      <c r="F418" s="4">
        <v>11.658130219959897</v>
      </c>
      <c r="G418" s="4">
        <v>10.217896363520945</v>
      </c>
      <c r="H418" s="4">
        <v>5.1743524037055302</v>
      </c>
      <c r="I418" s="4">
        <v>4.8825311172401049</v>
      </c>
      <c r="J418" s="4">
        <v>5.4003012997342843</v>
      </c>
      <c r="K418">
        <v>0</v>
      </c>
      <c r="L418">
        <v>7.1601790723153696E-5</v>
      </c>
      <c r="M418">
        <v>4.6005861863496304E-3</v>
      </c>
      <c r="N418" s="6" t="s">
        <v>1126</v>
      </c>
      <c r="O418" s="2">
        <v>-1.0783103031448118</v>
      </c>
    </row>
    <row r="419" spans="1:15">
      <c r="A419" t="s">
        <v>1505</v>
      </c>
      <c r="B419">
        <v>1.1890000000000001</v>
      </c>
      <c r="C419" s="4">
        <v>23.365435709726206</v>
      </c>
      <c r="D419" s="4">
        <v>22.0532802930286</v>
      </c>
      <c r="E419" s="4">
        <v>18.971990547640946</v>
      </c>
      <c r="F419" s="4">
        <v>26.058317469015432</v>
      </c>
      <c r="G419" s="4">
        <v>29.54749231099234</v>
      </c>
      <c r="H419" s="4">
        <v>10.409391855340198</v>
      </c>
      <c r="I419" s="4">
        <v>9.6452424568085249</v>
      </c>
      <c r="J419" s="4">
        <v>8.1483580226476295</v>
      </c>
      <c r="K419">
        <v>0</v>
      </c>
      <c r="L419">
        <v>6.2651200923538174E-4</v>
      </c>
      <c r="M419">
        <v>1.234074417253562E-2</v>
      </c>
      <c r="N419" s="6" t="s">
        <v>1126</v>
      </c>
      <c r="O419" s="2">
        <v>-1.352106783122043</v>
      </c>
    </row>
    <row r="420" spans="1:15">
      <c r="A420" t="s">
        <v>1506</v>
      </c>
      <c r="B420">
        <v>1.407</v>
      </c>
      <c r="C420" s="4">
        <v>1.0211692933199989</v>
      </c>
      <c r="D420" s="4">
        <v>0.79607646361217754</v>
      </c>
      <c r="E420" s="4">
        <v>0.95288242916894528</v>
      </c>
      <c r="F420" s="4">
        <v>0.84565485799713547</v>
      </c>
      <c r="G420" s="4">
        <v>0.8068259034798525</v>
      </c>
      <c r="H420" s="4">
        <v>2.0136714996788032</v>
      </c>
      <c r="I420" s="4">
        <v>2.5722752913870135</v>
      </c>
      <c r="J420" s="4">
        <v>2.3714390416642077</v>
      </c>
      <c r="K420">
        <v>0</v>
      </c>
      <c r="L420">
        <v>8.8528565240754455E-3</v>
      </c>
      <c r="M420">
        <v>5.1620924975712523E-2</v>
      </c>
      <c r="N420" s="6" t="s">
        <v>1128</v>
      </c>
      <c r="O420" s="2">
        <v>1.3906132409643845</v>
      </c>
    </row>
    <row r="421" spans="1:15">
      <c r="A421" t="s">
        <v>1507</v>
      </c>
      <c r="B421">
        <v>2.194</v>
      </c>
      <c r="C421" s="4">
        <v>22.125150742908488</v>
      </c>
      <c r="D421" s="4">
        <v>38.317707441703156</v>
      </c>
      <c r="E421" s="4">
        <v>22.399045884461984</v>
      </c>
      <c r="F421" s="4">
        <v>29.839452580759549</v>
      </c>
      <c r="G421" s="4">
        <v>24.295976118758396</v>
      </c>
      <c r="H421" s="4">
        <v>10.589447656538061</v>
      </c>
      <c r="I421" s="4">
        <v>12.992323670453944</v>
      </c>
      <c r="J421" s="4">
        <v>13.087232976889428</v>
      </c>
      <c r="K421">
        <v>1.817223E-3</v>
      </c>
      <c r="L421">
        <v>6.3325791687041753E-3</v>
      </c>
      <c r="M421">
        <v>4.2314573550434505E-2</v>
      </c>
      <c r="N421" s="6" t="s">
        <v>1126</v>
      </c>
      <c r="O421" s="2">
        <v>-1.1643385819486474</v>
      </c>
    </row>
    <row r="422" spans="1:15">
      <c r="A422" t="s">
        <v>1508</v>
      </c>
      <c r="B422">
        <v>1.9410000000000001</v>
      </c>
      <c r="C422" s="4">
        <v>36.915407905408749</v>
      </c>
      <c r="D422" s="4">
        <v>57.444910845890853</v>
      </c>
      <c r="E422" s="4">
        <v>36.206286494110124</v>
      </c>
      <c r="F422" s="4">
        <v>50.457399556282745</v>
      </c>
      <c r="G422" s="4">
        <v>37.457494279534139</v>
      </c>
      <c r="H422" s="4">
        <v>15.628913719513907</v>
      </c>
      <c r="I422" s="4">
        <v>17.626873425874948</v>
      </c>
      <c r="J422" s="4">
        <v>14.742487356245645</v>
      </c>
      <c r="K422">
        <v>0</v>
      </c>
      <c r="L422">
        <v>2.5776577914635194E-3</v>
      </c>
      <c r="M422">
        <v>2.5657468135171831E-2</v>
      </c>
      <c r="N422" s="6" t="s">
        <v>1126</v>
      </c>
      <c r="O422" s="2">
        <v>-1.4494910757580239</v>
      </c>
    </row>
    <row r="423" spans="1:15">
      <c r="A423" t="s">
        <v>1509</v>
      </c>
      <c r="B423">
        <v>1.833</v>
      </c>
      <c r="C423" s="4">
        <v>12.391908065021966</v>
      </c>
      <c r="D423" s="4">
        <v>14.440947541025855</v>
      </c>
      <c r="E423" s="4">
        <v>15.942266761224287</v>
      </c>
      <c r="F423" s="4">
        <v>10.692299474657279</v>
      </c>
      <c r="G423" s="4">
        <v>7.7596502628214896</v>
      </c>
      <c r="H423" s="4">
        <v>5.4364160548523515</v>
      </c>
      <c r="I423" s="4">
        <v>5.1252765897691788</v>
      </c>
      <c r="J423" s="4">
        <v>5.3907613706983044</v>
      </c>
      <c r="K423">
        <v>0</v>
      </c>
      <c r="L423">
        <v>8.2994936771967828E-3</v>
      </c>
      <c r="M423">
        <v>4.9678693539102363E-2</v>
      </c>
      <c r="N423" s="6" t="s">
        <v>1126</v>
      </c>
      <c r="O423" s="2">
        <v>-1.2034257252049601</v>
      </c>
    </row>
    <row r="424" spans="1:15">
      <c r="A424" t="s">
        <v>1510</v>
      </c>
      <c r="B424">
        <v>0.78</v>
      </c>
      <c r="C424" s="4">
        <v>0.52026866550152662</v>
      </c>
      <c r="D424" s="4">
        <v>0.3559314918339665</v>
      </c>
      <c r="E424" s="4">
        <v>0.51732478109362712</v>
      </c>
      <c r="F424" s="4">
        <v>0.35390005303443184</v>
      </c>
      <c r="G424" s="4">
        <v>0.61830285740531021</v>
      </c>
      <c r="H424" s="4">
        <v>1.3881076647539421</v>
      </c>
      <c r="I424" s="4">
        <v>1.6064636406456656</v>
      </c>
      <c r="J424" s="4">
        <v>1.557779221077193</v>
      </c>
      <c r="K424">
        <v>0</v>
      </c>
      <c r="L424">
        <v>1.4239825835015753E-4</v>
      </c>
      <c r="M424">
        <v>6.2714955093036611E-3</v>
      </c>
      <c r="N424" s="6" t="s">
        <v>1128</v>
      </c>
      <c r="O424" s="2">
        <v>1.681293125247608</v>
      </c>
    </row>
    <row r="425" spans="1:15">
      <c r="A425" t="s">
        <v>1511</v>
      </c>
      <c r="B425">
        <v>0.84</v>
      </c>
      <c r="C425" s="4">
        <v>0.24808177679319798</v>
      </c>
      <c r="D425" s="4">
        <v>0.67241244885874751</v>
      </c>
      <c r="E425" s="4">
        <v>0.2014467465548907</v>
      </c>
      <c r="F425" s="4">
        <v>0.69123828092685846</v>
      </c>
      <c r="G425" s="4">
        <v>0.821459510552771</v>
      </c>
      <c r="H425" s="4">
        <v>1.3043937294544101</v>
      </c>
      <c r="I425" s="4">
        <v>1.5068605650291285</v>
      </c>
      <c r="J425" s="4">
        <v>1.1097557943048033</v>
      </c>
      <c r="K425">
        <v>0</v>
      </c>
      <c r="L425">
        <v>4.4252732619558741E-3</v>
      </c>
      <c r="M425">
        <v>3.4478757870337398E-2</v>
      </c>
      <c r="N425" s="6" t="s">
        <v>1128</v>
      </c>
      <c r="O425" s="2">
        <v>1.3105857811292052</v>
      </c>
    </row>
    <row r="426" spans="1:15">
      <c r="A426" t="s">
        <v>1512</v>
      </c>
      <c r="B426">
        <v>1.5429999999999999</v>
      </c>
      <c r="C426" s="4">
        <v>4.442573688181894</v>
      </c>
      <c r="D426" s="4">
        <v>7.8733347318724327</v>
      </c>
      <c r="E426" s="4">
        <v>6.6052920955223513</v>
      </c>
      <c r="F426" s="4">
        <v>5.0153569989330054</v>
      </c>
      <c r="G426" s="4">
        <v>6.1501699646511643</v>
      </c>
      <c r="H426" s="4">
        <v>2.2983844996096634</v>
      </c>
      <c r="I426" s="4">
        <v>2.2053987954161238</v>
      </c>
      <c r="J426" s="4">
        <v>2.1207553016423963</v>
      </c>
      <c r="K426">
        <v>0</v>
      </c>
      <c r="L426">
        <v>3.1181074551025478E-3</v>
      </c>
      <c r="M426">
        <v>2.8357478463130179E-2</v>
      </c>
      <c r="N426" s="6" t="s">
        <v>1126</v>
      </c>
      <c r="O426" s="2">
        <v>-1.4462697211520055</v>
      </c>
    </row>
    <row r="427" spans="1:15">
      <c r="A427" t="s">
        <v>39</v>
      </c>
      <c r="B427">
        <v>0.70499999999999996</v>
      </c>
      <c r="C427" s="4">
        <v>2.6291667811543427</v>
      </c>
      <c r="D427" s="4">
        <v>3.9515446327451027</v>
      </c>
      <c r="E427" s="4">
        <v>5.372792441666931</v>
      </c>
      <c r="F427" s="4">
        <v>3.0918868903404313</v>
      </c>
      <c r="G427" s="4">
        <v>2.094336487211184</v>
      </c>
      <c r="H427" s="4">
        <v>17.739623345157206</v>
      </c>
      <c r="I427" s="4">
        <v>17.078934542671643</v>
      </c>
      <c r="J427" s="4">
        <v>13.797122368284256</v>
      </c>
      <c r="K427">
        <v>0</v>
      </c>
      <c r="L427">
        <v>2.8022847122613627E-3</v>
      </c>
      <c r="M427">
        <v>2.6767474551117346E-2</v>
      </c>
      <c r="N427" s="6" t="s">
        <v>1128</v>
      </c>
      <c r="O427" s="2">
        <v>2.2410431524892949</v>
      </c>
    </row>
    <row r="428" spans="1:15">
      <c r="A428" t="s">
        <v>1513</v>
      </c>
      <c r="B428">
        <v>1.276</v>
      </c>
      <c r="C428" s="4">
        <v>7.9326241378279691E-2</v>
      </c>
      <c r="D428" s="4">
        <v>6.9383444200015257E-2</v>
      </c>
      <c r="E428" s="4">
        <v>9.5193069226649399E-2</v>
      </c>
      <c r="F428" s="4">
        <v>0.10011623941708714</v>
      </c>
      <c r="G428" s="4">
        <v>0.14896029170906325</v>
      </c>
      <c r="H428" s="4">
        <v>5.0810165492279112E-3</v>
      </c>
      <c r="I428" s="4">
        <v>4.9848099219627316E-3</v>
      </c>
      <c r="J428" s="4">
        <v>5.0383464880339309E-3</v>
      </c>
      <c r="K428">
        <v>3.9809435999999997E-2</v>
      </c>
      <c r="L428">
        <v>2.4298515083345288E-3</v>
      </c>
      <c r="M428">
        <v>2.4803380949597054E-2</v>
      </c>
      <c r="N428" s="6" t="s">
        <v>1126</v>
      </c>
      <c r="O428" s="2">
        <v>-4.2915423389107392</v>
      </c>
    </row>
    <row r="429" spans="1:15">
      <c r="A429" t="s">
        <v>40</v>
      </c>
      <c r="B429">
        <v>2.7629999999999999</v>
      </c>
      <c r="C429" s="4">
        <v>1.2186473245981706</v>
      </c>
      <c r="D429" s="4">
        <v>1.396327144946006</v>
      </c>
      <c r="E429" s="4">
        <v>1.7006796243020434</v>
      </c>
      <c r="F429" s="4">
        <v>2.2427317749300908</v>
      </c>
      <c r="G429" s="4">
        <v>1.8394677842459892</v>
      </c>
      <c r="H429" s="4">
        <v>7.5956177079730924</v>
      </c>
      <c r="I429" s="4">
        <v>7.3228824254832601</v>
      </c>
      <c r="J429" s="4">
        <v>7.5085622486955668</v>
      </c>
      <c r="K429">
        <v>0</v>
      </c>
      <c r="L429">
        <v>3.8509446817529566E-7</v>
      </c>
      <c r="M429">
        <v>7.1892858380903527E-4</v>
      </c>
      <c r="N429" s="6" t="s">
        <v>1128</v>
      </c>
      <c r="O429" s="2">
        <v>2.1541137028979049</v>
      </c>
    </row>
    <row r="430" spans="1:15">
      <c r="A430" t="s">
        <v>1514</v>
      </c>
      <c r="B430">
        <v>1.0129999999999999</v>
      </c>
      <c r="C430" s="4">
        <v>0.46013938166478452</v>
      </c>
      <c r="D430" s="4">
        <v>0.63318173275838363</v>
      </c>
      <c r="E430" s="4">
        <v>0.36579172750306072</v>
      </c>
      <c r="F430" s="4">
        <v>0.29129261947688811</v>
      </c>
      <c r="G430" s="4">
        <v>0.73334283527545607</v>
      </c>
      <c r="H430" s="4">
        <v>1.1515569868965789</v>
      </c>
      <c r="I430" s="4">
        <v>1.3839156481069295</v>
      </c>
      <c r="J430" s="4">
        <v>1.2334906667064109</v>
      </c>
      <c r="K430">
        <v>9.2037469999999996E-2</v>
      </c>
      <c r="L430">
        <v>4.3030944536313697E-4</v>
      </c>
      <c r="M430">
        <v>1.0632440148516805E-2</v>
      </c>
      <c r="N430" s="6" t="s">
        <v>1128</v>
      </c>
      <c r="O430" s="2">
        <v>1.3386143636613859</v>
      </c>
    </row>
    <row r="431" spans="1:15">
      <c r="A431" t="s">
        <v>1515</v>
      </c>
      <c r="B431">
        <v>1.804</v>
      </c>
      <c r="C431" s="4">
        <v>0.37086329335055068</v>
      </c>
      <c r="D431" s="4">
        <v>0.28125636272681648</v>
      </c>
      <c r="E431" s="4">
        <v>0.25253856168829142</v>
      </c>
      <c r="F431" s="4">
        <v>0.21633388821853955</v>
      </c>
      <c r="G431" s="4">
        <v>0.33314322472170904</v>
      </c>
      <c r="H431" s="4">
        <v>0.77987407669003095</v>
      </c>
      <c r="I431" s="4">
        <v>0.84267603827131177</v>
      </c>
      <c r="J431" s="4">
        <v>0.98714725215552268</v>
      </c>
      <c r="K431">
        <v>0</v>
      </c>
      <c r="L431">
        <v>4.077540050579807E-3</v>
      </c>
      <c r="M431">
        <v>3.2851032332698114E-2</v>
      </c>
      <c r="N431" s="6" t="s">
        <v>1128</v>
      </c>
      <c r="O431" s="2">
        <v>1.5806865673938331</v>
      </c>
    </row>
    <row r="432" spans="1:15">
      <c r="A432" t="s">
        <v>1516</v>
      </c>
      <c r="B432">
        <v>1.6160000000000001</v>
      </c>
      <c r="C432" s="4">
        <v>0.22625376463179545</v>
      </c>
      <c r="D432" s="4">
        <v>0.24332552825504858</v>
      </c>
      <c r="E432" s="4">
        <v>0.11184884648263291</v>
      </c>
      <c r="F432" s="4">
        <v>0.18894342519184645</v>
      </c>
      <c r="G432" s="4">
        <v>0.14640970344296769</v>
      </c>
      <c r="H432" s="4">
        <v>0.58010861983215478</v>
      </c>
      <c r="I432" s="4">
        <v>0.579105489983609</v>
      </c>
      <c r="J432" s="4">
        <v>0.59592996204847226</v>
      </c>
      <c r="K432">
        <v>0.3156755</v>
      </c>
      <c r="L432">
        <v>4.6202849863676872E-5</v>
      </c>
      <c r="M432">
        <v>3.8335816464666606E-3</v>
      </c>
      <c r="N432" s="6" t="s">
        <v>1128</v>
      </c>
      <c r="O432" s="2">
        <v>1.6739055820300162</v>
      </c>
    </row>
    <row r="433" spans="1:15">
      <c r="A433" t="s">
        <v>1517</v>
      </c>
      <c r="B433">
        <v>2.1480000000000001</v>
      </c>
      <c r="C433" s="4">
        <v>391.52789749802889</v>
      </c>
      <c r="D433" s="4">
        <v>538.9098310298134</v>
      </c>
      <c r="E433" s="4">
        <v>366.46946276471539</v>
      </c>
      <c r="F433" s="4">
        <v>490.07521666992318</v>
      </c>
      <c r="G433" s="4">
        <v>445.47857324575978</v>
      </c>
      <c r="H433" s="4">
        <v>134.38519523833648</v>
      </c>
      <c r="I433" s="4">
        <v>212.36111786514945</v>
      </c>
      <c r="J433" s="4">
        <v>248.46258557098494</v>
      </c>
      <c r="K433">
        <v>0</v>
      </c>
      <c r="L433">
        <v>2.8353337044751507E-3</v>
      </c>
      <c r="M433">
        <v>2.6907244791071157E-2</v>
      </c>
      <c r="N433" s="6" t="s">
        <v>1126</v>
      </c>
      <c r="O433" s="2">
        <v>-1.1702013653396264</v>
      </c>
    </row>
    <row r="434" spans="1:15">
      <c r="A434" t="s">
        <v>1518</v>
      </c>
      <c r="B434">
        <v>1.0209999999999999</v>
      </c>
      <c r="C434" s="4">
        <v>1.9013762860772569</v>
      </c>
      <c r="D434" s="4">
        <v>5.0726458483601897</v>
      </c>
      <c r="E434" s="4">
        <v>2.588013201426965</v>
      </c>
      <c r="F434" s="4">
        <v>2.1722380235225005</v>
      </c>
      <c r="G434" s="4">
        <v>2.4344539537407903</v>
      </c>
      <c r="H434" s="4">
        <v>5.9626749389707463</v>
      </c>
      <c r="I434" s="4">
        <v>7.2701670678896519</v>
      </c>
      <c r="J434" s="4">
        <v>6.9452594720476064</v>
      </c>
      <c r="K434">
        <v>0</v>
      </c>
      <c r="L434">
        <v>1.3719641670193567E-3</v>
      </c>
      <c r="M434">
        <v>1.8367921859967516E-2</v>
      </c>
      <c r="N434" s="6" t="s">
        <v>1128</v>
      </c>
      <c r="O434" s="2">
        <v>1.2470458584932755</v>
      </c>
    </row>
    <row r="435" spans="1:15">
      <c r="A435" t="s">
        <v>1519</v>
      </c>
      <c r="B435">
        <v>1.619</v>
      </c>
      <c r="C435" s="4">
        <v>0.56227890764350219</v>
      </c>
      <c r="D435" s="4">
        <v>0.4080047898980641</v>
      </c>
      <c r="E435" s="4">
        <v>1.1175427437520351</v>
      </c>
      <c r="F435" s="4">
        <v>0.27633013022602954</v>
      </c>
      <c r="G435" s="4">
        <v>0.37121085694747569</v>
      </c>
      <c r="H435" s="4">
        <v>1.317499117623268</v>
      </c>
      <c r="I435" s="4">
        <v>1.0961162887328135</v>
      </c>
      <c r="J435" s="4">
        <v>1.2984929887740144</v>
      </c>
      <c r="K435">
        <v>0</v>
      </c>
      <c r="L435">
        <v>7.314266484823969E-3</v>
      </c>
      <c r="M435">
        <v>4.6062333387560842E-2</v>
      </c>
      <c r="N435" s="6" t="s">
        <v>1128</v>
      </c>
      <c r="O435" s="2">
        <v>1.1774697963792295</v>
      </c>
    </row>
    <row r="436" spans="1:15">
      <c r="A436" t="s">
        <v>1520</v>
      </c>
      <c r="B436">
        <v>1.046</v>
      </c>
      <c r="C436" s="4">
        <v>5.2427466163401139E-2</v>
      </c>
      <c r="D436" s="4">
        <v>9.152322925776106E-3</v>
      </c>
      <c r="E436" s="4">
        <v>1.2444129070900761E-2</v>
      </c>
      <c r="F436" s="4">
        <v>9.1000870761144981E-3</v>
      </c>
      <c r="G436" s="4">
        <v>7.0933406203286288E-3</v>
      </c>
      <c r="H436" s="4">
        <v>8.0577344664046313E-2</v>
      </c>
      <c r="I436" s="4">
        <v>6.6889858570429256E-2</v>
      </c>
      <c r="J436" s="4">
        <v>5.5315842321779683E-2</v>
      </c>
      <c r="K436">
        <v>0</v>
      </c>
      <c r="L436">
        <v>5.0152634243292521E-3</v>
      </c>
      <c r="M436">
        <v>3.704020046399125E-2</v>
      </c>
      <c r="N436" s="6" t="s">
        <v>1128</v>
      </c>
      <c r="O436" s="2">
        <v>1.9054258810533826</v>
      </c>
    </row>
    <row r="437" spans="1:15">
      <c r="A437" t="s">
        <v>1521</v>
      </c>
      <c r="B437">
        <v>1.667</v>
      </c>
      <c r="C437" s="4">
        <v>4.1779060948281366</v>
      </c>
      <c r="D437" s="4">
        <v>3.4629381269095316</v>
      </c>
      <c r="E437" s="4">
        <v>4.4898148948369938</v>
      </c>
      <c r="F437" s="4">
        <v>3.6487364134087903</v>
      </c>
      <c r="G437" s="4">
        <v>5.1763855296631949</v>
      </c>
      <c r="H437" s="4">
        <v>8.7235842069679652</v>
      </c>
      <c r="I437" s="4">
        <v>10.099912668112486</v>
      </c>
      <c r="J437" s="4">
        <v>10.871718059210254</v>
      </c>
      <c r="K437">
        <v>0</v>
      </c>
      <c r="L437">
        <v>3.9232986632983212E-3</v>
      </c>
      <c r="M437">
        <v>3.2210732538841137E-2</v>
      </c>
      <c r="N437" s="6" t="s">
        <v>1128</v>
      </c>
      <c r="O437" s="2">
        <v>1.239847774763617</v>
      </c>
    </row>
    <row r="438" spans="1:15">
      <c r="A438" t="s">
        <v>1522</v>
      </c>
      <c r="B438">
        <v>0.91500000000000004</v>
      </c>
      <c r="C438" s="4">
        <v>122.65223831296774</v>
      </c>
      <c r="D438" s="4">
        <v>123.2515301441444</v>
      </c>
      <c r="E438" s="4">
        <v>118.35930699000126</v>
      </c>
      <c r="F438" s="4">
        <v>82.72702594057607</v>
      </c>
      <c r="G438" s="4">
        <v>55.478192992806271</v>
      </c>
      <c r="H438" s="4">
        <v>21.243596217145541</v>
      </c>
      <c r="I438" s="4">
        <v>17.234778399653656</v>
      </c>
      <c r="J438" s="4">
        <v>23.093272493172233</v>
      </c>
      <c r="K438">
        <v>1.6477362999999998E-2</v>
      </c>
      <c r="L438">
        <v>3.8408462884191117E-3</v>
      </c>
      <c r="M438">
        <v>3.1805766061122683E-2</v>
      </c>
      <c r="N438" s="6" t="s">
        <v>1126</v>
      </c>
      <c r="O438" s="2">
        <v>-2.2917289034359904</v>
      </c>
    </row>
    <row r="439" spans="1:15">
      <c r="A439" t="s">
        <v>1523</v>
      </c>
      <c r="B439">
        <v>1.5249999999999999</v>
      </c>
      <c r="C439" s="4">
        <v>48.553306750990139</v>
      </c>
      <c r="D439" s="4">
        <v>37.119409174609622</v>
      </c>
      <c r="E439" s="4">
        <v>48.677662966261693</v>
      </c>
      <c r="F439" s="4">
        <v>31.523101447189504</v>
      </c>
      <c r="G439" s="4">
        <v>24.243959122234735</v>
      </c>
      <c r="H439" s="4">
        <v>4.6212661809689859</v>
      </c>
      <c r="I439" s="4">
        <v>4.7006005756710776</v>
      </c>
      <c r="J439" s="4">
        <v>6.3614790486331154</v>
      </c>
      <c r="K439">
        <v>2.6753178000000002E-4</v>
      </c>
      <c r="L439">
        <v>2.1966570989553394E-3</v>
      </c>
      <c r="M439">
        <v>2.3441240124895277E-2</v>
      </c>
      <c r="N439" s="6" t="s">
        <v>1126</v>
      </c>
      <c r="O439" s="2">
        <v>-2.8626200075928225</v>
      </c>
    </row>
    <row r="440" spans="1:15">
      <c r="A440" t="s">
        <v>1524</v>
      </c>
      <c r="B440">
        <v>2.5449999999999999</v>
      </c>
      <c r="C440" s="4">
        <v>5.7360221223424226</v>
      </c>
      <c r="D440" s="4">
        <v>6.3609039915881684</v>
      </c>
      <c r="E440" s="4">
        <v>5.5186118545410725</v>
      </c>
      <c r="F440" s="4">
        <v>7.005307817629177</v>
      </c>
      <c r="G440" s="4">
        <v>6.5741749789342645</v>
      </c>
      <c r="H440" s="4">
        <v>16.561270976979603</v>
      </c>
      <c r="I440" s="4">
        <v>15.038049217828702</v>
      </c>
      <c r="J440" s="4">
        <v>14.406360890815071</v>
      </c>
      <c r="K440">
        <v>0</v>
      </c>
      <c r="L440">
        <v>1.4827701105025312E-3</v>
      </c>
      <c r="M440">
        <v>1.9076189430829654E-2</v>
      </c>
      <c r="N440" s="6" t="s">
        <v>1128</v>
      </c>
      <c r="O440" s="2">
        <v>1.2974618500922541</v>
      </c>
    </row>
    <row r="441" spans="1:15">
      <c r="A441" t="s">
        <v>1525</v>
      </c>
      <c r="B441">
        <v>1.4610000000000001</v>
      </c>
      <c r="C441" s="4">
        <v>0.20269082811591624</v>
      </c>
      <c r="D441" s="4">
        <v>0.11139398101721477</v>
      </c>
      <c r="E441" s="4">
        <v>8.018414173405855E-2</v>
      </c>
      <c r="F441" s="4">
        <v>8.4697456578374214E-2</v>
      </c>
      <c r="G441" s="4">
        <v>0.22853083025247606</v>
      </c>
      <c r="H441" s="4">
        <v>0.84758728905655734</v>
      </c>
      <c r="I441" s="4">
        <v>0.68351604468626992</v>
      </c>
      <c r="J441" s="4">
        <v>0.60284970997001031</v>
      </c>
      <c r="K441">
        <v>0</v>
      </c>
      <c r="L441">
        <v>7.0530878454321622E-3</v>
      </c>
      <c r="M441">
        <v>4.5085022628476766E-2</v>
      </c>
      <c r="N441" s="6" t="s">
        <v>1128</v>
      </c>
      <c r="O441" s="2">
        <v>2.3296976047737177</v>
      </c>
    </row>
    <row r="442" spans="1:15">
      <c r="A442" t="s">
        <v>1526</v>
      </c>
      <c r="B442">
        <v>1.359</v>
      </c>
      <c r="C442" s="4">
        <v>0.55686533375677816</v>
      </c>
      <c r="D442" s="4">
        <v>0.64103974246720119</v>
      </c>
      <c r="E442" s="4">
        <v>0.77582139783748183</v>
      </c>
      <c r="F442" s="4">
        <v>0.98759046542150208</v>
      </c>
      <c r="G442" s="4">
        <v>0.73704976379441145</v>
      </c>
      <c r="H442" s="4">
        <v>1.6840560134184166</v>
      </c>
      <c r="I442" s="4">
        <v>2.159358829228498</v>
      </c>
      <c r="J442" s="4">
        <v>1.8685999977180661</v>
      </c>
      <c r="K442">
        <v>7.9365936000000002E-4</v>
      </c>
      <c r="L442">
        <v>4.2769994394683758E-3</v>
      </c>
      <c r="M442">
        <v>3.3809524621005713E-2</v>
      </c>
      <c r="N442" s="6" t="s">
        <v>1128</v>
      </c>
      <c r="O442" s="2">
        <v>1.364077042764954</v>
      </c>
    </row>
    <row r="443" spans="1:15">
      <c r="A443" t="s">
        <v>1527</v>
      </c>
      <c r="B443">
        <v>1.32</v>
      </c>
      <c r="C443" s="4">
        <v>0.3406673202853967</v>
      </c>
      <c r="D443" s="4">
        <v>0.28284837987432637</v>
      </c>
      <c r="E443" s="4">
        <v>0.32541397520405391</v>
      </c>
      <c r="F443" s="4">
        <v>0.36776760997151681</v>
      </c>
      <c r="G443" s="4">
        <v>0.52274696126085429</v>
      </c>
      <c r="H443" s="4">
        <v>1.4096433579741316</v>
      </c>
      <c r="I443" s="4">
        <v>1.1709318506690485</v>
      </c>
      <c r="J443" s="4">
        <v>1.3101380317717524</v>
      </c>
      <c r="K443">
        <v>0</v>
      </c>
      <c r="L443">
        <v>7.1388420437096169E-4</v>
      </c>
      <c r="M443">
        <v>1.3101783071371815E-2</v>
      </c>
      <c r="N443" s="6" t="s">
        <v>1128</v>
      </c>
      <c r="O443" s="2">
        <v>1.8177302975668665</v>
      </c>
    </row>
    <row r="444" spans="1:15">
      <c r="A444" t="s">
        <v>1528</v>
      </c>
      <c r="B444">
        <v>1.4390000000000001</v>
      </c>
      <c r="C444" s="4">
        <v>51.74466308566528</v>
      </c>
      <c r="D444" s="4">
        <v>33.337008707013943</v>
      </c>
      <c r="E444" s="4">
        <v>50.537536607784716</v>
      </c>
      <c r="F444" s="4">
        <v>35.938185299804218</v>
      </c>
      <c r="G444" s="4">
        <v>26.373474209546931</v>
      </c>
      <c r="H444" s="4">
        <v>8.9253440364212455</v>
      </c>
      <c r="I444" s="4">
        <v>10.533253237103226</v>
      </c>
      <c r="J444" s="4">
        <v>7.9926031844407355</v>
      </c>
      <c r="K444">
        <v>0</v>
      </c>
      <c r="L444">
        <v>3.2684077757249553E-3</v>
      </c>
      <c r="M444">
        <v>2.9156244994813219E-2</v>
      </c>
      <c r="N444" s="6" t="s">
        <v>1126</v>
      </c>
      <c r="O444" s="2">
        <v>-2.1130898826956912</v>
      </c>
    </row>
    <row r="445" spans="1:15">
      <c r="A445" t="s">
        <v>1529</v>
      </c>
      <c r="B445">
        <v>0.995</v>
      </c>
      <c r="C445" s="4">
        <v>5.1256673903953063</v>
      </c>
      <c r="D445" s="4">
        <v>4.4162395670211803</v>
      </c>
      <c r="E445" s="4">
        <v>4.958066195068807</v>
      </c>
      <c r="F445" s="4">
        <v>4.0466395251492147</v>
      </c>
      <c r="G445" s="4">
        <v>4.4070390600185592</v>
      </c>
      <c r="H445" s="4">
        <v>11.513695844634976</v>
      </c>
      <c r="I445" s="4">
        <v>10.579720499499949</v>
      </c>
      <c r="J445" s="4">
        <v>11.507461850713936</v>
      </c>
      <c r="K445">
        <v>0</v>
      </c>
      <c r="L445">
        <v>1.0718702797227435E-4</v>
      </c>
      <c r="M445">
        <v>5.5159462296788773E-3</v>
      </c>
      <c r="N445" s="6" t="s">
        <v>1128</v>
      </c>
      <c r="O445" s="2">
        <v>1.2867408411972541</v>
      </c>
    </row>
    <row r="446" spans="1:15">
      <c r="A446" t="s">
        <v>1530</v>
      </c>
      <c r="B446">
        <v>1.58</v>
      </c>
      <c r="C446" s="4">
        <v>82.029619565182486</v>
      </c>
      <c r="D446" s="4">
        <v>65.553072717553505</v>
      </c>
      <c r="E446" s="4">
        <v>73.461175111254448</v>
      </c>
      <c r="F446" s="4">
        <v>56.865142480614509</v>
      </c>
      <c r="G446" s="4">
        <v>37.112259357525303</v>
      </c>
      <c r="H446" s="4">
        <v>19.728817384020598</v>
      </c>
      <c r="I446" s="4">
        <v>10.406453250124821</v>
      </c>
      <c r="J446" s="4">
        <v>8.9638816782057038</v>
      </c>
      <c r="K446">
        <v>1.9052325000000001E-4</v>
      </c>
      <c r="L446">
        <v>1.5813572781556528E-3</v>
      </c>
      <c r="M446">
        <v>1.9717970306175347E-2</v>
      </c>
      <c r="N446" s="6" t="s">
        <v>1126</v>
      </c>
      <c r="O446" s="2">
        <v>-2.2732744092154054</v>
      </c>
    </row>
    <row r="447" spans="1:15">
      <c r="A447" t="s">
        <v>1531</v>
      </c>
      <c r="B447">
        <v>0.29699999999999999</v>
      </c>
      <c r="C447" s="4">
        <v>0.33235836125404594</v>
      </c>
      <c r="D447" s="4">
        <v>0.547968371266501</v>
      </c>
      <c r="E447" s="4">
        <v>0.21913399003640011</v>
      </c>
      <c r="F447" s="4">
        <v>0.41664304397644691</v>
      </c>
      <c r="G447" s="4">
        <v>0.57458447354836972</v>
      </c>
      <c r="H447" s="4">
        <v>1.418920917821429</v>
      </c>
      <c r="I447" s="4">
        <v>1.6062165304102234</v>
      </c>
      <c r="J447" s="4">
        <v>1.5368822842758294</v>
      </c>
      <c r="K447">
        <v>0</v>
      </c>
      <c r="L447">
        <v>1.6387344134438076E-5</v>
      </c>
      <c r="M447">
        <v>2.2385378548522646E-3</v>
      </c>
      <c r="N447" s="6" t="s">
        <v>1128</v>
      </c>
      <c r="O447" s="2">
        <v>1.8626603353411773</v>
      </c>
    </row>
    <row r="448" spans="1:15">
      <c r="A448" t="s">
        <v>1532</v>
      </c>
      <c r="B448">
        <v>0.438</v>
      </c>
      <c r="C448" s="4">
        <v>4.7827734040736107</v>
      </c>
      <c r="D448" s="4">
        <v>3.518963686388707</v>
      </c>
      <c r="E448" s="4">
        <v>4.0119531189541018</v>
      </c>
      <c r="F448" s="4">
        <v>3.8465943412008872</v>
      </c>
      <c r="G448" s="4">
        <v>5.6070752274290045</v>
      </c>
      <c r="H448" s="4">
        <v>1.761465472376629</v>
      </c>
      <c r="I448" s="4">
        <v>2.2509034391913052</v>
      </c>
      <c r="J448" s="4">
        <v>1.9521637118521904</v>
      </c>
      <c r="K448">
        <v>0</v>
      </c>
      <c r="L448">
        <v>1.9814655104404837E-3</v>
      </c>
      <c r="M448">
        <v>2.2128669661961451E-2</v>
      </c>
      <c r="N448" s="6" t="s">
        <v>1126</v>
      </c>
      <c r="O448" s="2">
        <v>-1.1307198366933457</v>
      </c>
    </row>
    <row r="449" spans="1:15">
      <c r="A449" t="s">
        <v>1533</v>
      </c>
      <c r="B449">
        <v>1.7529999999999999</v>
      </c>
      <c r="C449" s="4">
        <v>4.7988148783235305</v>
      </c>
      <c r="D449" s="4">
        <v>6.6024847144651888</v>
      </c>
      <c r="E449" s="4">
        <v>5.0417818405830657</v>
      </c>
      <c r="F449" s="4">
        <v>6.7819995213565951</v>
      </c>
      <c r="G449" s="4">
        <v>8.7909757090530665</v>
      </c>
      <c r="H449" s="4">
        <v>16.728074557531876</v>
      </c>
      <c r="I449" s="4">
        <v>17.543402978409759</v>
      </c>
      <c r="J449" s="4">
        <v>16.360215208020655</v>
      </c>
      <c r="K449">
        <v>0</v>
      </c>
      <c r="L449">
        <v>2.3241687086641011E-5</v>
      </c>
      <c r="M449">
        <v>2.6655756070289574E-3</v>
      </c>
      <c r="N449" s="6" t="s">
        <v>1128</v>
      </c>
      <c r="O449" s="2">
        <v>1.3982106863994335</v>
      </c>
    </row>
    <row r="450" spans="1:15">
      <c r="A450" t="s">
        <v>1534</v>
      </c>
      <c r="B450">
        <v>2.4500000000000002</v>
      </c>
      <c r="C450" s="4">
        <v>0.1745898820138593</v>
      </c>
      <c r="D450" s="4">
        <v>0.29306111572536198</v>
      </c>
      <c r="E450" s="4">
        <v>0.53660100400995148</v>
      </c>
      <c r="F450" s="4">
        <v>0.3535513830314424</v>
      </c>
      <c r="G450" s="4">
        <v>0.40278014710974597</v>
      </c>
      <c r="H450" s="4">
        <v>1.5321940206676672</v>
      </c>
      <c r="I450" s="4">
        <v>1.2539502993408245</v>
      </c>
      <c r="J450" s="4">
        <v>1.2306809084428423</v>
      </c>
      <c r="K450">
        <v>0</v>
      </c>
      <c r="L450">
        <v>1.6219698486863753E-3</v>
      </c>
      <c r="M450">
        <v>1.9957771803462816E-2</v>
      </c>
      <c r="N450" s="6" t="s">
        <v>1128</v>
      </c>
      <c r="O450" s="2">
        <v>1.9269676071251944</v>
      </c>
    </row>
    <row r="451" spans="1:15">
      <c r="A451" t="s">
        <v>1535</v>
      </c>
      <c r="B451">
        <v>1.417</v>
      </c>
      <c r="C451" s="4">
        <v>5.3229853543356791</v>
      </c>
      <c r="D451" s="4">
        <v>6.1507799416354239</v>
      </c>
      <c r="E451" s="4">
        <v>8.5095351499338001</v>
      </c>
      <c r="F451" s="4">
        <v>6.330902807442488</v>
      </c>
      <c r="G451" s="4">
        <v>4.8205783429179272</v>
      </c>
      <c r="H451" s="4">
        <v>14.836108093814158</v>
      </c>
      <c r="I451" s="4">
        <v>12.957215846885381</v>
      </c>
      <c r="J451" s="4">
        <v>11.38805834963143</v>
      </c>
      <c r="K451">
        <v>1.5594362000000001E-2</v>
      </c>
      <c r="L451">
        <v>5.8772203295903332E-3</v>
      </c>
      <c r="M451">
        <v>4.0487517826066736E-2</v>
      </c>
      <c r="N451" s="6" t="s">
        <v>1128</v>
      </c>
      <c r="O451" s="2">
        <v>1.0686067308306761</v>
      </c>
    </row>
    <row r="452" spans="1:15">
      <c r="A452" t="s">
        <v>1536</v>
      </c>
      <c r="B452">
        <v>0.55800000000000005</v>
      </c>
      <c r="C452" s="4">
        <v>2.8893734954182331</v>
      </c>
      <c r="D452" s="4">
        <v>1.8700590431172741</v>
      </c>
      <c r="E452" s="4">
        <v>3.5224021688754332</v>
      </c>
      <c r="F452" s="4">
        <v>1.8252687199514077</v>
      </c>
      <c r="G452" s="4">
        <v>4.61400196816437</v>
      </c>
      <c r="H452" s="4">
        <v>13.838175889115542</v>
      </c>
      <c r="I452" s="4">
        <v>14.624860576567384</v>
      </c>
      <c r="J452" s="4">
        <v>13.238065782118708</v>
      </c>
      <c r="K452">
        <v>0</v>
      </c>
      <c r="L452">
        <v>3.2508151506875468E-6</v>
      </c>
      <c r="M452">
        <v>1.5385970749817509E-3</v>
      </c>
      <c r="N452" s="6" t="s">
        <v>1128</v>
      </c>
      <c r="O452" s="2">
        <v>2.2391651055732984</v>
      </c>
    </row>
    <row r="453" spans="1:15">
      <c r="A453" t="s">
        <v>1537</v>
      </c>
      <c r="B453">
        <v>1.5169999999999999</v>
      </c>
      <c r="C453" s="4">
        <v>2.7546088833534088</v>
      </c>
      <c r="D453" s="4">
        <v>1.2684504191514354</v>
      </c>
      <c r="E453" s="4">
        <v>3.9727533426361954</v>
      </c>
      <c r="F453" s="4">
        <v>1.6251423797880531</v>
      </c>
      <c r="G453" s="4">
        <v>1.1591650141468071</v>
      </c>
      <c r="H453" s="4">
        <v>8.748498983599152</v>
      </c>
      <c r="I453" s="4">
        <v>9.681388079182657</v>
      </c>
      <c r="J453" s="4">
        <v>7.3782250077199585</v>
      </c>
      <c r="K453">
        <v>0</v>
      </c>
      <c r="L453">
        <v>1.0661139155213693E-3</v>
      </c>
      <c r="M453">
        <v>1.604374922399467E-2</v>
      </c>
      <c r="N453" s="6" t="s">
        <v>1128</v>
      </c>
      <c r="O453" s="2">
        <v>1.9964169597051578</v>
      </c>
    </row>
    <row r="454" spans="1:15">
      <c r="A454" t="s">
        <v>1538</v>
      </c>
      <c r="B454">
        <v>3.9039999999999999</v>
      </c>
      <c r="C454" s="4">
        <v>0.86248016338748601</v>
      </c>
      <c r="D454" s="4">
        <v>0.80186445650059579</v>
      </c>
      <c r="E454" s="4">
        <v>0.25006196865065694</v>
      </c>
      <c r="F454" s="4">
        <v>0.39254847954409217</v>
      </c>
      <c r="G454" s="4">
        <v>1.195427758118673</v>
      </c>
      <c r="H454" s="4">
        <v>3.5057400342203136</v>
      </c>
      <c r="I454" s="4">
        <v>4.263764317092936</v>
      </c>
      <c r="J454" s="4">
        <v>4.8925080386143991</v>
      </c>
      <c r="K454">
        <v>0</v>
      </c>
      <c r="L454">
        <v>5.4611942257763472E-3</v>
      </c>
      <c r="M454">
        <v>3.8872690269643795E-2</v>
      </c>
      <c r="N454" s="6" t="s">
        <v>1128</v>
      </c>
      <c r="O454" s="2">
        <v>2.5910636159726632</v>
      </c>
    </row>
    <row r="455" spans="1:15">
      <c r="A455" t="s">
        <v>1539</v>
      </c>
      <c r="B455">
        <v>1.28</v>
      </c>
      <c r="C455" s="4">
        <v>52.05433005656613</v>
      </c>
      <c r="D455" s="4">
        <v>59.362123802134178</v>
      </c>
      <c r="E455" s="4">
        <v>41.195375423488386</v>
      </c>
      <c r="F455" s="4">
        <v>38.95970513795703</v>
      </c>
      <c r="G455" s="4">
        <v>37.301052069404733</v>
      </c>
      <c r="H455" s="4">
        <v>19.789495621402679</v>
      </c>
      <c r="I455" s="4">
        <v>19.086821613664341</v>
      </c>
      <c r="J455" s="4">
        <v>17.51381197188746</v>
      </c>
      <c r="K455">
        <v>0</v>
      </c>
      <c r="L455">
        <v>2.8381310904917476E-3</v>
      </c>
      <c r="M455">
        <v>2.6918587966380098E-2</v>
      </c>
      <c r="N455" s="6" t="s">
        <v>1126</v>
      </c>
      <c r="O455" s="2">
        <v>-1.2840645246870974</v>
      </c>
    </row>
    <row r="456" spans="1:15">
      <c r="A456" t="s">
        <v>1540</v>
      </c>
      <c r="B456">
        <v>0.84599999999999997</v>
      </c>
      <c r="C456" s="4">
        <v>4.1874796366511458</v>
      </c>
      <c r="D456" s="4">
        <v>3.8587534930300147</v>
      </c>
      <c r="E456" s="4">
        <v>4.7542750987259241</v>
      </c>
      <c r="F456" s="4">
        <v>2.5990752244128195</v>
      </c>
      <c r="G456" s="4">
        <v>2.4469006697316651</v>
      </c>
      <c r="H456" s="4">
        <v>1.9695365473066302</v>
      </c>
      <c r="I456" s="4">
        <v>1.3909151656956571</v>
      </c>
      <c r="J456" s="4">
        <v>1.5122424274557023</v>
      </c>
      <c r="K456">
        <v>0</v>
      </c>
      <c r="L456">
        <v>9.8523157332853373E-3</v>
      </c>
      <c r="M456">
        <v>5.4987081531526399E-2</v>
      </c>
      <c r="N456" s="6" t="s">
        <v>1126</v>
      </c>
      <c r="O456" s="2">
        <v>-1.1358827150912176</v>
      </c>
    </row>
    <row r="457" spans="1:15">
      <c r="A457" t="s">
        <v>1541</v>
      </c>
      <c r="B457">
        <v>1.97</v>
      </c>
      <c r="C457" s="4">
        <v>15.36052371426249</v>
      </c>
      <c r="D457" s="4">
        <v>12.99931835658273</v>
      </c>
      <c r="E457" s="4">
        <v>14.159637540351076</v>
      </c>
      <c r="F457" s="4">
        <v>11.794479660012186</v>
      </c>
      <c r="G457" s="4">
        <v>9.7057855646710056</v>
      </c>
      <c r="H457" s="4">
        <v>3.9328099769511136</v>
      </c>
      <c r="I457" s="4">
        <v>3.7679393788402713</v>
      </c>
      <c r="J457" s="4">
        <v>4.1086411266409444</v>
      </c>
      <c r="K457">
        <v>0</v>
      </c>
      <c r="L457">
        <v>7.539664457440156E-4</v>
      </c>
      <c r="M457">
        <v>1.34767491716925E-2</v>
      </c>
      <c r="N457" s="6" t="s">
        <v>1126</v>
      </c>
      <c r="O457" s="2">
        <v>-1.7016168276661316</v>
      </c>
    </row>
    <row r="458" spans="1:15">
      <c r="A458" t="s">
        <v>1542</v>
      </c>
      <c r="B458">
        <v>0.08</v>
      </c>
      <c r="C458" s="4">
        <v>9.1357004549705714</v>
      </c>
      <c r="D458" s="4">
        <v>6.4217233279097812</v>
      </c>
      <c r="E458" s="4">
        <v>10.382885615541822</v>
      </c>
      <c r="F458" s="4">
        <v>5.3521957372086435</v>
      </c>
      <c r="G458" s="4">
        <v>4.7308689071856378</v>
      </c>
      <c r="H458" s="4">
        <v>15.413638802925252</v>
      </c>
      <c r="I458" s="4">
        <v>21.031036633779902</v>
      </c>
      <c r="J458" s="4">
        <v>18.253627935480392</v>
      </c>
      <c r="K458">
        <v>0.24013962</v>
      </c>
      <c r="L458">
        <v>5.5029123872747466E-3</v>
      </c>
      <c r="M458">
        <v>3.9053826370006456E-2</v>
      </c>
      <c r="N458" s="6" t="s">
        <v>1128</v>
      </c>
      <c r="O458" s="2">
        <v>1.3395283643339881</v>
      </c>
    </row>
    <row r="459" spans="1:15">
      <c r="A459" t="s">
        <v>1543</v>
      </c>
      <c r="B459">
        <v>8.5999999999999993E-2</v>
      </c>
      <c r="C459" s="4">
        <v>11.651865804429617</v>
      </c>
      <c r="D459" s="4">
        <v>6.7165317294007671</v>
      </c>
      <c r="E459" s="4">
        <v>6.3851675072307845</v>
      </c>
      <c r="F459" s="4">
        <v>6.3108236203269312</v>
      </c>
      <c r="G459" s="4">
        <v>7.6776661379775852</v>
      </c>
      <c r="H459" s="4">
        <v>21.546469806625993</v>
      </c>
      <c r="I459" s="4">
        <v>27.771072604293739</v>
      </c>
      <c r="J459" s="4">
        <v>21.294441697116067</v>
      </c>
      <c r="K459">
        <v>0.22719204000000001</v>
      </c>
      <c r="L459">
        <v>7.2089035646451657E-3</v>
      </c>
      <c r="M459">
        <v>4.5750329629147525E-2</v>
      </c>
      <c r="N459" s="6" t="s">
        <v>1128</v>
      </c>
      <c r="O459" s="2">
        <v>1.6029781758535753</v>
      </c>
    </row>
    <row r="460" spans="1:15">
      <c r="A460" t="s">
        <v>1544</v>
      </c>
      <c r="B460">
        <v>1.744</v>
      </c>
      <c r="C460" s="4">
        <v>12.873359897403718</v>
      </c>
      <c r="D460" s="4">
        <v>14.936370603420002</v>
      </c>
      <c r="E460" s="4">
        <v>11.053626084339582</v>
      </c>
      <c r="F460" s="4">
        <v>11.161538567605632</v>
      </c>
      <c r="G460" s="4">
        <v>11.329407173878495</v>
      </c>
      <c r="H460" s="4">
        <v>5.3123543004176534</v>
      </c>
      <c r="I460" s="4">
        <v>5.437890271498218</v>
      </c>
      <c r="J460" s="4">
        <v>5.4520571362405583</v>
      </c>
      <c r="K460">
        <v>0</v>
      </c>
      <c r="L460">
        <v>7.4387632821124928E-4</v>
      </c>
      <c r="M460">
        <v>1.34177241724159E-2</v>
      </c>
      <c r="N460" s="6" t="s">
        <v>1126</v>
      </c>
      <c r="O460" s="2">
        <v>-1.1840001411339869</v>
      </c>
    </row>
    <row r="461" spans="1:15">
      <c r="A461" t="s">
        <v>1545</v>
      </c>
      <c r="B461">
        <v>1.55</v>
      </c>
      <c r="C461" s="4">
        <v>384.43291256957747</v>
      </c>
      <c r="D461" s="4">
        <v>326.58642502980223</v>
      </c>
      <c r="E461" s="4">
        <v>372.86983001381157</v>
      </c>
      <c r="F461" s="4">
        <v>361.60586255405173</v>
      </c>
      <c r="G461" s="4">
        <v>258.87822062970383</v>
      </c>
      <c r="H461" s="4">
        <v>170.94783186264843</v>
      </c>
      <c r="I461" s="4">
        <v>165.3965720918761</v>
      </c>
      <c r="J461" s="4">
        <v>121.98791207871342</v>
      </c>
      <c r="K461">
        <v>0</v>
      </c>
      <c r="L461">
        <v>4.7743658991505948E-4</v>
      </c>
      <c r="M461">
        <v>1.1011516243998393E-2</v>
      </c>
      <c r="N461" s="6" t="s">
        <v>1126</v>
      </c>
      <c r="O461" s="2">
        <v>-1.1578098045742846</v>
      </c>
    </row>
    <row r="462" spans="1:15">
      <c r="A462" t="s">
        <v>1546</v>
      </c>
      <c r="B462">
        <v>0.96599999999999997</v>
      </c>
      <c r="C462" s="4">
        <v>0.10218471355326256</v>
      </c>
      <c r="D462" s="4">
        <v>0.16847474768752671</v>
      </c>
      <c r="E462" s="4">
        <v>0.17517108396077452</v>
      </c>
      <c r="F462" s="4">
        <v>0.20692806699164706</v>
      </c>
      <c r="G462" s="4">
        <v>0.22274264428265875</v>
      </c>
      <c r="H462" s="4">
        <v>0.35571323725795573</v>
      </c>
      <c r="I462" s="4">
        <v>0.46749879885107443</v>
      </c>
      <c r="J462" s="4">
        <v>0.43258846554610025</v>
      </c>
      <c r="K462">
        <v>0</v>
      </c>
      <c r="L462">
        <v>4.672449816456186E-3</v>
      </c>
      <c r="M462">
        <v>3.5547431204934046E-2</v>
      </c>
      <c r="N462" s="6" t="s">
        <v>1128</v>
      </c>
      <c r="O462" s="2">
        <v>1.257391733650562</v>
      </c>
    </row>
    <row r="463" spans="1:15">
      <c r="A463" t="s">
        <v>1547</v>
      </c>
      <c r="B463">
        <v>1.2050000000000001</v>
      </c>
      <c r="C463" s="4">
        <v>43.370697523147179</v>
      </c>
      <c r="D463" s="4">
        <v>22.062354190925149</v>
      </c>
      <c r="E463" s="4">
        <v>41.620582455144316</v>
      </c>
      <c r="F463" s="4">
        <v>44.259938697338661</v>
      </c>
      <c r="G463" s="4">
        <v>29.142845717171792</v>
      </c>
      <c r="H463" s="4">
        <v>15.985156360213178</v>
      </c>
      <c r="I463" s="4">
        <v>15.144075928595681</v>
      </c>
      <c r="J463" s="4">
        <v>7.2185414528160994</v>
      </c>
      <c r="K463">
        <v>0</v>
      </c>
      <c r="L463">
        <v>4.5009989869001085E-3</v>
      </c>
      <c r="M463">
        <v>3.4802478130646859E-2</v>
      </c>
      <c r="N463" s="6" t="s">
        <v>1126</v>
      </c>
      <c r="O463" s="2">
        <v>-1.4974701342117807</v>
      </c>
    </row>
    <row r="464" spans="1:15">
      <c r="A464" t="s">
        <v>1548</v>
      </c>
      <c r="B464">
        <v>1.23</v>
      </c>
      <c r="C464" s="4">
        <v>10.013714235539592</v>
      </c>
      <c r="D464" s="4">
        <v>8.9584573798344973</v>
      </c>
      <c r="E464" s="4">
        <v>10.995288462992271</v>
      </c>
      <c r="F464" s="4">
        <v>6.9262020471919632</v>
      </c>
      <c r="G464" s="4">
        <v>6.0865130060679133</v>
      </c>
      <c r="H464" s="4">
        <v>4.1799333769383349</v>
      </c>
      <c r="I464" s="4">
        <v>4.4317472874664618</v>
      </c>
      <c r="J464" s="4">
        <v>3.6848745802484104</v>
      </c>
      <c r="K464">
        <v>0</v>
      </c>
      <c r="L464">
        <v>6.9387562354183609E-3</v>
      </c>
      <c r="M464">
        <v>4.4591693351500976E-2</v>
      </c>
      <c r="N464" s="6" t="s">
        <v>1126</v>
      </c>
      <c r="O464" s="2">
        <v>-1.0684515514035446</v>
      </c>
    </row>
    <row r="465" spans="1:15">
      <c r="A465" t="s">
        <v>1549</v>
      </c>
      <c r="B465">
        <v>1.8879999999999999</v>
      </c>
      <c r="C465" s="4">
        <v>16.074660970232973</v>
      </c>
      <c r="D465" s="4">
        <v>32.667297940698958</v>
      </c>
      <c r="E465" s="4">
        <v>19.240601349403267</v>
      </c>
      <c r="F465" s="4">
        <v>26.250769657056033</v>
      </c>
      <c r="G465" s="4">
        <v>20.147971247124904</v>
      </c>
      <c r="H465" s="4">
        <v>7.8249235464380726</v>
      </c>
      <c r="I465" s="4">
        <v>7.3321445103959482</v>
      </c>
      <c r="J465" s="4">
        <v>6.2694716219464564</v>
      </c>
      <c r="K465">
        <v>5.0937830000000002E-3</v>
      </c>
      <c r="L465">
        <v>5.4581895903050076E-3</v>
      </c>
      <c r="M465">
        <v>3.8867769229203111E-2</v>
      </c>
      <c r="N465" s="6" t="s">
        <v>1126</v>
      </c>
      <c r="O465" s="2">
        <v>-1.6794148451489039</v>
      </c>
    </row>
    <row r="466" spans="1:15">
      <c r="A466" t="s">
        <v>1550</v>
      </c>
      <c r="B466">
        <v>0.79900000000000004</v>
      </c>
      <c r="C466" s="4">
        <v>22.0591943124697</v>
      </c>
      <c r="D466" s="4">
        <v>11.969657635270904</v>
      </c>
      <c r="E466" s="4">
        <v>18.327445411993075</v>
      </c>
      <c r="F466" s="4">
        <v>24.338780825708426</v>
      </c>
      <c r="G466" s="4">
        <v>22.518915081970647</v>
      </c>
      <c r="H466" s="4">
        <v>7.8790477852655476</v>
      </c>
      <c r="I466" s="4">
        <v>6.8223393787030631</v>
      </c>
      <c r="J466" s="4">
        <v>5.0288877649650319</v>
      </c>
      <c r="K466">
        <v>0</v>
      </c>
      <c r="L466">
        <v>2.3844379543086647E-3</v>
      </c>
      <c r="M466">
        <v>2.4541088213350187E-2</v>
      </c>
      <c r="N466" s="6" t="s">
        <v>1126</v>
      </c>
      <c r="O466" s="2">
        <v>-1.5931669610879313</v>
      </c>
    </row>
    <row r="467" spans="1:15">
      <c r="A467" t="s">
        <v>1551</v>
      </c>
      <c r="B467">
        <v>1.9</v>
      </c>
      <c r="C467" s="4">
        <v>2.8862699793114524E-2</v>
      </c>
      <c r="D467" s="4">
        <v>4.5347351591187739E-2</v>
      </c>
      <c r="E467" s="4">
        <v>0.17127051326529258</v>
      </c>
      <c r="F467" s="4">
        <v>8.5167235993404256E-2</v>
      </c>
      <c r="G467" s="4">
        <v>9.7626766958733194E-2</v>
      </c>
      <c r="H467" s="4">
        <v>0.31051964085797301</v>
      </c>
      <c r="I467" s="4">
        <v>0.25777239181720268</v>
      </c>
      <c r="J467" s="4">
        <v>0.20640249328558277</v>
      </c>
      <c r="K467">
        <v>0</v>
      </c>
      <c r="L467">
        <v>8.3558857455733864E-3</v>
      </c>
      <c r="M467">
        <v>4.9847538539720945E-2</v>
      </c>
      <c r="N467" s="6" t="s">
        <v>1128</v>
      </c>
      <c r="O467" s="2">
        <v>1.5920571320615513</v>
      </c>
    </row>
    <row r="468" spans="1:15">
      <c r="A468" t="s">
        <v>1552</v>
      </c>
      <c r="B468">
        <v>1.2350000000000001</v>
      </c>
      <c r="C468" s="4">
        <v>49.066589648294517</v>
      </c>
      <c r="D468" s="4">
        <v>43.417182267049817</v>
      </c>
      <c r="E468" s="4">
        <v>47.692250616950545</v>
      </c>
      <c r="F468" s="4">
        <v>67.67904970661391</v>
      </c>
      <c r="G468" s="4">
        <v>66.57244336429055</v>
      </c>
      <c r="H468" s="4">
        <v>7.1343396775314316</v>
      </c>
      <c r="I468" s="4">
        <v>6.8344448339945529</v>
      </c>
      <c r="J468" s="4">
        <v>5.835490415463763</v>
      </c>
      <c r="K468">
        <v>0</v>
      </c>
      <c r="L468">
        <v>6.5653557377191786E-4</v>
      </c>
      <c r="M468">
        <v>1.258540868284742E-2</v>
      </c>
      <c r="N468" s="6" t="s">
        <v>1126</v>
      </c>
      <c r="O468" s="2">
        <v>-3.0555757596382329</v>
      </c>
    </row>
    <row r="469" spans="1:15">
      <c r="A469" t="s">
        <v>1553</v>
      </c>
      <c r="B469">
        <v>0.95799999999999996</v>
      </c>
      <c r="C469" s="4">
        <v>25.519085572822398</v>
      </c>
      <c r="D469" s="4">
        <v>27.091124253195201</v>
      </c>
      <c r="E469" s="4">
        <v>28.736975263322542</v>
      </c>
      <c r="F469" s="4">
        <v>13.940212513055247</v>
      </c>
      <c r="G469" s="4">
        <v>12.058841949646007</v>
      </c>
      <c r="H469" s="4">
        <v>1.4415024278513118</v>
      </c>
      <c r="I469" s="4">
        <v>1.8789715462422998</v>
      </c>
      <c r="J469" s="4">
        <v>2.6507592869507848</v>
      </c>
      <c r="K469">
        <v>0</v>
      </c>
      <c r="L469">
        <v>4.9412136775514662E-3</v>
      </c>
      <c r="M469">
        <v>3.6727393147630939E-2</v>
      </c>
      <c r="N469" s="6" t="s">
        <v>1126</v>
      </c>
      <c r="O469" s="2">
        <v>-3.4311333211715338</v>
      </c>
    </row>
    <row r="470" spans="1:15">
      <c r="A470" t="s">
        <v>1554</v>
      </c>
      <c r="B470">
        <v>0.86399999999999999</v>
      </c>
      <c r="C470" s="4">
        <v>2.0437731172948421</v>
      </c>
      <c r="D470" s="4">
        <v>3.2908321119993795</v>
      </c>
      <c r="E470" s="4">
        <v>1.8229208796153071</v>
      </c>
      <c r="F470" s="4">
        <v>1.3330574315688728</v>
      </c>
      <c r="G470" s="4">
        <v>2.9283510329890428</v>
      </c>
      <c r="H470" s="4">
        <v>0.57780096990131957</v>
      </c>
      <c r="I470" s="4">
        <v>0.64047884150107448</v>
      </c>
      <c r="J470" s="4">
        <v>0.60271219863105729</v>
      </c>
      <c r="K470">
        <v>0</v>
      </c>
      <c r="L470">
        <v>9.6052851953942007E-3</v>
      </c>
      <c r="M470">
        <v>5.4111651920540939E-2</v>
      </c>
      <c r="N470" s="6" t="s">
        <v>1126</v>
      </c>
      <c r="O470" s="2">
        <v>-1.9116659569925305</v>
      </c>
    </row>
    <row r="471" spans="1:15">
      <c r="A471" t="s">
        <v>1555</v>
      </c>
      <c r="B471">
        <v>1.7150000000000001</v>
      </c>
      <c r="C471" s="4">
        <v>11.799206311925655</v>
      </c>
      <c r="D471" s="4">
        <v>11.906654473184753</v>
      </c>
      <c r="E471" s="4">
        <v>14.382728466744762</v>
      </c>
      <c r="F471" s="4">
        <v>15.812682735582095</v>
      </c>
      <c r="G471" s="4">
        <v>12.844836270341913</v>
      </c>
      <c r="H471" s="4">
        <v>7.0655579191410505</v>
      </c>
      <c r="I471" s="4">
        <v>6.4644642761048647</v>
      </c>
      <c r="J471" s="4">
        <v>4.7270442447347882</v>
      </c>
      <c r="K471">
        <v>0</v>
      </c>
      <c r="L471">
        <v>5.6636209165262553E-4</v>
      </c>
      <c r="M471">
        <v>1.171923135954115E-2</v>
      </c>
      <c r="N471" s="6" t="s">
        <v>1126</v>
      </c>
      <c r="O471" s="2">
        <v>-1.1332631558135413</v>
      </c>
    </row>
    <row r="472" spans="1:15">
      <c r="A472" t="s">
        <v>1556</v>
      </c>
      <c r="B472">
        <v>1.456</v>
      </c>
      <c r="C472" s="4">
        <v>28.865886608619014</v>
      </c>
      <c r="D472" s="4">
        <v>11.995097462798055</v>
      </c>
      <c r="E472" s="4">
        <v>31.757992924470081</v>
      </c>
      <c r="F472" s="4">
        <v>9.3369665071581771</v>
      </c>
      <c r="G472" s="4">
        <v>14.933229150467621</v>
      </c>
      <c r="H472" s="4">
        <v>65.986967504633157</v>
      </c>
      <c r="I472" s="4">
        <v>62.089282088772357</v>
      </c>
      <c r="J472" s="4">
        <v>54.480938996134611</v>
      </c>
      <c r="K472">
        <v>1.4398127E-2</v>
      </c>
      <c r="L472">
        <v>3.4123058774434016E-4</v>
      </c>
      <c r="M472">
        <v>9.4687965900584689E-3</v>
      </c>
      <c r="N472" s="6" t="s">
        <v>1128</v>
      </c>
      <c r="O472" s="2">
        <v>1.6509067144717138</v>
      </c>
    </row>
    <row r="473" spans="1:15">
      <c r="A473" t="s">
        <v>1557</v>
      </c>
      <c r="B473">
        <v>0.23699999999999999</v>
      </c>
      <c r="C473" s="4">
        <v>0.13883323951118343</v>
      </c>
      <c r="D473" s="4">
        <v>4.0393796541611002E-2</v>
      </c>
      <c r="E473" s="4">
        <v>5.4922189907857376E-2</v>
      </c>
      <c r="F473" s="4">
        <v>4.0163253508927285E-2</v>
      </c>
      <c r="G473" s="4">
        <v>3.1306473792674032E-2</v>
      </c>
      <c r="H473" s="4">
        <v>0.7933246261081407</v>
      </c>
      <c r="I473" s="4">
        <v>0.77830340233042161</v>
      </c>
      <c r="J473" s="4">
        <v>0.67815718552017656</v>
      </c>
      <c r="K473">
        <v>0</v>
      </c>
      <c r="L473">
        <v>2.9949894490202136E-4</v>
      </c>
      <c r="M473">
        <v>8.7898362833952193E-3</v>
      </c>
      <c r="N473" s="6" t="s">
        <v>1128</v>
      </c>
      <c r="O473" s="2">
        <v>3.6169469472750522</v>
      </c>
    </row>
    <row r="474" spans="1:15">
      <c r="A474" t="s">
        <v>1558</v>
      </c>
      <c r="B474">
        <v>1.2390000000000001</v>
      </c>
      <c r="C474" s="4">
        <v>11.729111659268069</v>
      </c>
      <c r="D474" s="4">
        <v>7.8271049778099444</v>
      </c>
      <c r="E474" s="4">
        <v>16.630518894205586</v>
      </c>
      <c r="F474" s="4">
        <v>8.2741164607749749</v>
      </c>
      <c r="G474" s="4">
        <v>11.910938337812711</v>
      </c>
      <c r="H474" s="4">
        <v>59.365547530479461</v>
      </c>
      <c r="I474" s="4">
        <v>59.062876418227326</v>
      </c>
      <c r="J474" s="4">
        <v>50.627176084310847</v>
      </c>
      <c r="K474">
        <v>0</v>
      </c>
      <c r="L474">
        <v>5.3321844870558497E-4</v>
      </c>
      <c r="M474">
        <v>1.1471365397120665E-2</v>
      </c>
      <c r="N474" s="6" t="s">
        <v>1128</v>
      </c>
      <c r="O474" s="2">
        <v>2.3214181086912808</v>
      </c>
    </row>
    <row r="475" spans="1:15">
      <c r="A475" t="s">
        <v>1559</v>
      </c>
      <c r="B475">
        <v>1.486</v>
      </c>
      <c r="C475" s="4">
        <v>7.3807711449418176E-3</v>
      </c>
      <c r="D475" s="4">
        <v>3.2211742195026434E-2</v>
      </c>
      <c r="E475" s="4">
        <v>7.8835148770834154E-2</v>
      </c>
      <c r="F475" s="4">
        <v>3.2027897313646532E-2</v>
      </c>
      <c r="G475" s="4">
        <v>4.993024420500502E-3</v>
      </c>
      <c r="H475" s="4">
        <v>0.16142998204720602</v>
      </c>
      <c r="I475" s="4">
        <v>0.115569765431669</v>
      </c>
      <c r="J475" s="4">
        <v>0.13411630799506688</v>
      </c>
      <c r="K475">
        <v>0</v>
      </c>
      <c r="L475">
        <v>1.9949122393835349E-3</v>
      </c>
      <c r="M475">
        <v>2.2219764962626551E-2</v>
      </c>
      <c r="N475" s="6" t="s">
        <v>1128</v>
      </c>
      <c r="O475" s="2">
        <v>2.1400738356785762</v>
      </c>
    </row>
    <row r="476" spans="1:15">
      <c r="A476" t="s">
        <v>1560</v>
      </c>
      <c r="B476">
        <v>1.117</v>
      </c>
      <c r="C476" s="4">
        <v>17.801851741690449</v>
      </c>
      <c r="D476" s="4">
        <v>18.383878584490684</v>
      </c>
      <c r="E476" s="4">
        <v>13.622522363958494</v>
      </c>
      <c r="F476" s="4">
        <v>18.15965147262591</v>
      </c>
      <c r="G476" s="4">
        <v>21.793930261201393</v>
      </c>
      <c r="H476" s="4">
        <v>9.2229957373489224</v>
      </c>
      <c r="I476" s="4">
        <v>6.9072775107384485</v>
      </c>
      <c r="J476" s="4">
        <v>5.8073325781556333</v>
      </c>
      <c r="K476">
        <v>0</v>
      </c>
      <c r="L476">
        <v>6.6552204031018649E-4</v>
      </c>
      <c r="M476">
        <v>1.2649435883814201E-2</v>
      </c>
      <c r="N476" s="6" t="s">
        <v>1126</v>
      </c>
      <c r="O476" s="2">
        <v>-1.2957304808748475</v>
      </c>
    </row>
    <row r="477" spans="1:15">
      <c r="A477" t="s">
        <v>1561</v>
      </c>
      <c r="B477">
        <v>2.2749999999999999</v>
      </c>
      <c r="C477" s="4">
        <v>11.160666816704493</v>
      </c>
      <c r="D477" s="4">
        <v>10.061464397734115</v>
      </c>
      <c r="E477" s="4">
        <v>13.188205940137948</v>
      </c>
      <c r="F477" s="4">
        <v>10.271818288073236</v>
      </c>
      <c r="G477" s="4">
        <v>8.6328667967570798</v>
      </c>
      <c r="H477" s="4">
        <v>5.1439541520223253</v>
      </c>
      <c r="I477" s="4">
        <v>5.0801063409192286</v>
      </c>
      <c r="J477" s="4">
        <v>4.4338423544129002</v>
      </c>
      <c r="K477">
        <v>0</v>
      </c>
      <c r="L477">
        <v>9.5188622608593447E-4</v>
      </c>
      <c r="M477">
        <v>1.5116816985534848E-2</v>
      </c>
      <c r="N477" s="6" t="s">
        <v>1126</v>
      </c>
      <c r="O477" s="2">
        <v>-1.1258977879484922</v>
      </c>
    </row>
    <row r="478" spans="1:15">
      <c r="A478" t="s">
        <v>1562</v>
      </c>
      <c r="B478">
        <v>0.78300000000000003</v>
      </c>
      <c r="C478" s="4">
        <v>1.4007440512622657E-2</v>
      </c>
      <c r="D478" s="4">
        <v>0.1100382733374926</v>
      </c>
      <c r="E478" s="4">
        <v>1.6623957864830393E-2</v>
      </c>
      <c r="F478" s="4">
        <v>0.15803701668072123</v>
      </c>
      <c r="G478" s="4">
        <v>0.10423496446679613</v>
      </c>
      <c r="H478" s="4">
        <v>0.68725453473260556</v>
      </c>
      <c r="I478" s="4">
        <v>0.70673527338049591</v>
      </c>
      <c r="J478" s="4">
        <v>0.48442768455318785</v>
      </c>
      <c r="K478">
        <v>0</v>
      </c>
      <c r="L478">
        <v>8.4676659979474583E-3</v>
      </c>
      <c r="M478">
        <v>5.0291171473140051E-2</v>
      </c>
      <c r="N478" s="6" t="s">
        <v>1128</v>
      </c>
      <c r="O478" s="2">
        <v>2.9578404903121838</v>
      </c>
    </row>
    <row r="479" spans="1:15">
      <c r="A479" t="s">
        <v>1563</v>
      </c>
      <c r="B479">
        <v>1.5529999999999999</v>
      </c>
      <c r="C479" s="4">
        <v>2.6242188755975775</v>
      </c>
      <c r="D479" s="4">
        <v>2.3735421123090594</v>
      </c>
      <c r="E479" s="4">
        <v>1.9950673450349106</v>
      </c>
      <c r="F479" s="4">
        <v>2.4634985290320692</v>
      </c>
      <c r="G479" s="4">
        <v>2.6815668409589346</v>
      </c>
      <c r="H479" s="4">
        <v>5.0965313561092715</v>
      </c>
      <c r="I479" s="4">
        <v>5.6899622409880237</v>
      </c>
      <c r="J479" s="4">
        <v>4.6776067720862988</v>
      </c>
      <c r="K479">
        <v>2.1223494999999998E-2</v>
      </c>
      <c r="L479">
        <v>4.9074288109679041E-3</v>
      </c>
      <c r="M479">
        <v>3.6613951546129099E-2</v>
      </c>
      <c r="N479" s="6" t="s">
        <v>1128</v>
      </c>
      <c r="O479" s="2">
        <v>1.0863704091710356</v>
      </c>
    </row>
    <row r="480" spans="1:15">
      <c r="A480" t="s">
        <v>1564</v>
      </c>
      <c r="B480">
        <v>1.4</v>
      </c>
      <c r="C480" s="4">
        <v>0.99493849429693215</v>
      </c>
      <c r="D480" s="4">
        <v>0.73167591892765393</v>
      </c>
      <c r="E480" s="4">
        <v>1.1621927685859106</v>
      </c>
      <c r="F480" s="4">
        <v>0.75469622147096349</v>
      </c>
      <c r="G480" s="4">
        <v>1.7966114456605737</v>
      </c>
      <c r="H480" s="4">
        <v>3.3574631497791065</v>
      </c>
      <c r="I480" s="4">
        <v>3.5483158832796371</v>
      </c>
      <c r="J480" s="4">
        <v>3.6139771453153617</v>
      </c>
      <c r="K480">
        <v>0</v>
      </c>
      <c r="L480">
        <v>7.410095431750154E-5</v>
      </c>
      <c r="M480">
        <v>4.6630870203844977E-3</v>
      </c>
      <c r="N480" s="6" t="s">
        <v>1128</v>
      </c>
      <c r="O480" s="2">
        <v>1.6883578467679388</v>
      </c>
    </row>
    <row r="481" spans="1:15">
      <c r="A481" t="s">
        <v>1565</v>
      </c>
      <c r="B481">
        <v>0.123</v>
      </c>
      <c r="C481" s="4">
        <v>0.62418521503808555</v>
      </c>
      <c r="D481" s="4">
        <v>0.85615144377219565</v>
      </c>
      <c r="E481" s="4">
        <v>0.74077978095231778</v>
      </c>
      <c r="F481" s="4">
        <v>0.23216319711257857</v>
      </c>
      <c r="G481" s="4">
        <v>0.78418898987990671</v>
      </c>
      <c r="H481" s="4">
        <v>2.1611257056049467</v>
      </c>
      <c r="I481" s="4">
        <v>1.9133564718349954</v>
      </c>
      <c r="J481" s="4">
        <v>2.2475121553288142</v>
      </c>
      <c r="K481">
        <v>0</v>
      </c>
      <c r="L481">
        <v>9.4010242705913069E-5</v>
      </c>
      <c r="M481">
        <v>5.2390052999825914E-3</v>
      </c>
      <c r="N481" s="6" t="s">
        <v>1128</v>
      </c>
      <c r="O481" s="2">
        <v>1.7024791239495105</v>
      </c>
    </row>
    <row r="482" spans="1:15">
      <c r="A482" t="s">
        <v>1566</v>
      </c>
      <c r="B482">
        <v>0.877</v>
      </c>
      <c r="C482" s="4">
        <v>2.6888056705786307</v>
      </c>
      <c r="D482" s="4">
        <v>3.0018993039903203</v>
      </c>
      <c r="E482" s="4">
        <v>2.1224263833149299</v>
      </c>
      <c r="F482" s="4">
        <v>4.0484284759893781</v>
      </c>
      <c r="G482" s="4">
        <v>5.744505908937831</v>
      </c>
      <c r="H482" s="4">
        <v>8.2871901344919259</v>
      </c>
      <c r="I482" s="4">
        <v>9.5808160378799343</v>
      </c>
      <c r="J482" s="4">
        <v>9.7130358122222837</v>
      </c>
      <c r="K482">
        <v>0</v>
      </c>
      <c r="L482">
        <v>3.5265660926579891E-4</v>
      </c>
      <c r="M482">
        <v>9.5801719464574837E-3</v>
      </c>
      <c r="N482" s="6" t="s">
        <v>1128</v>
      </c>
      <c r="O482" s="2">
        <v>1.3845699955651471</v>
      </c>
    </row>
    <row r="483" spans="1:15">
      <c r="A483" t="s">
        <v>1567</v>
      </c>
      <c r="B483">
        <v>0.34799999999999998</v>
      </c>
      <c r="C483" s="4">
        <v>0.28365067038060815</v>
      </c>
      <c r="D483" s="4">
        <v>0.35762438834685106</v>
      </c>
      <c r="E483" s="4">
        <v>3.7403905195868385E-2</v>
      </c>
      <c r="F483" s="4">
        <v>0.136762802896778</v>
      </c>
      <c r="G483" s="4">
        <v>0.10660394093195028</v>
      </c>
      <c r="H483" s="4">
        <v>1.2854971869546621</v>
      </c>
      <c r="I483" s="4">
        <v>1.078380546451277</v>
      </c>
      <c r="J483" s="4">
        <v>1.0899622902446728</v>
      </c>
      <c r="K483">
        <v>0</v>
      </c>
      <c r="L483">
        <v>1.4278330786725486E-4</v>
      </c>
      <c r="M483">
        <v>6.2638254276386838E-3</v>
      </c>
      <c r="N483" s="6" t="s">
        <v>1128</v>
      </c>
      <c r="O483" s="2">
        <v>2.6422566802737646</v>
      </c>
    </row>
    <row r="484" spans="1:15">
      <c r="A484" t="s">
        <v>1568</v>
      </c>
      <c r="B484">
        <v>1.3320000000000001</v>
      </c>
      <c r="C484" s="4">
        <v>1.3750952919452286</v>
      </c>
      <c r="D484" s="4">
        <v>1.7464858383092468</v>
      </c>
      <c r="E484" s="4">
        <v>0.98699133620449042</v>
      </c>
      <c r="F484" s="4">
        <v>0.7217626120444377</v>
      </c>
      <c r="G484" s="4">
        <v>1.0973483144941116</v>
      </c>
      <c r="H484" s="4">
        <v>2.4677719205894206</v>
      </c>
      <c r="I484" s="4">
        <v>2.3350915451558301</v>
      </c>
      <c r="J484" s="4">
        <v>2.6789932865311497</v>
      </c>
      <c r="K484">
        <v>1.0186489999999999E-4</v>
      </c>
      <c r="L484">
        <v>7.2842663751204913E-4</v>
      </c>
      <c r="M484">
        <v>1.325286882888733E-2</v>
      </c>
      <c r="N484" s="6" t="s">
        <v>1128</v>
      </c>
      <c r="O484" s="2">
        <v>1.0728935453982444</v>
      </c>
    </row>
    <row r="485" spans="1:15">
      <c r="A485" t="s">
        <v>1569</v>
      </c>
      <c r="B485">
        <v>2.31</v>
      </c>
      <c r="C485" s="4">
        <v>0.42256991645157194</v>
      </c>
      <c r="D485" s="4">
        <v>0.4765943397149825</v>
      </c>
      <c r="E485" s="4">
        <v>0.55785252892123671</v>
      </c>
      <c r="F485" s="4">
        <v>0.63045875995117318</v>
      </c>
      <c r="G485" s="4">
        <v>0.67130024518290998</v>
      </c>
      <c r="H485" s="4">
        <v>1.4791081127971508</v>
      </c>
      <c r="I485" s="4">
        <v>1.1151731911133784</v>
      </c>
      <c r="J485" s="4">
        <v>1.3330984964815105</v>
      </c>
      <c r="K485">
        <v>0</v>
      </c>
      <c r="L485">
        <v>8.9850808740599506E-3</v>
      </c>
      <c r="M485">
        <v>5.2093626240840331E-2</v>
      </c>
      <c r="N485" s="6" t="s">
        <v>1128</v>
      </c>
      <c r="O485" s="2">
        <v>1.2465045043888643</v>
      </c>
    </row>
    <row r="486" spans="1:15">
      <c r="A486" t="s">
        <v>1570</v>
      </c>
      <c r="B486">
        <v>1.383</v>
      </c>
      <c r="C486" s="4">
        <v>7.2563707288979726</v>
      </c>
      <c r="D486" s="4">
        <v>4.9631796475194783</v>
      </c>
      <c r="E486" s="4">
        <v>8.3294683457870846</v>
      </c>
      <c r="F486" s="4">
        <v>3.6546818252624425</v>
      </c>
      <c r="G486" s="4">
        <v>4.0612170330223059</v>
      </c>
      <c r="H486" s="4">
        <v>12.352638252210459</v>
      </c>
      <c r="I486" s="4">
        <v>12.707437486010726</v>
      </c>
      <c r="J486" s="4">
        <v>9.9804142913348208</v>
      </c>
      <c r="K486">
        <v>0</v>
      </c>
      <c r="L486">
        <v>3.6567204361906969E-3</v>
      </c>
      <c r="M486">
        <v>3.0890003403155401E-2</v>
      </c>
      <c r="N486" s="6" t="s">
        <v>1128</v>
      </c>
      <c r="O486" s="2">
        <v>1.0469760547037197</v>
      </c>
    </row>
    <row r="487" spans="1:15">
      <c r="A487" t="s">
        <v>1571</v>
      </c>
      <c r="B487">
        <v>1.964</v>
      </c>
      <c r="C487" s="4">
        <v>5.5844327501952855E-3</v>
      </c>
      <c r="D487" s="4">
        <v>2.4372020825768472E-2</v>
      </c>
      <c r="E487" s="4">
        <v>5.9648182827627058E-2</v>
      </c>
      <c r="F487" s="4">
        <v>8.239192891418945E-2</v>
      </c>
      <c r="G487" s="4">
        <v>1.8889089330101166E-2</v>
      </c>
      <c r="H487" s="4">
        <v>0.15515210004597593</v>
      </c>
      <c r="I487" s="4">
        <v>0.1586915761511192</v>
      </c>
      <c r="J487" s="4">
        <v>0.1145685102625226</v>
      </c>
      <c r="K487">
        <v>0</v>
      </c>
      <c r="L487">
        <v>2.8057883935602825E-3</v>
      </c>
      <c r="M487">
        <v>2.6770503457467273E-2</v>
      </c>
      <c r="N487" s="6" t="s">
        <v>1128</v>
      </c>
      <c r="O487" s="2">
        <v>1.9032564271720531</v>
      </c>
    </row>
    <row r="488" spans="1:15">
      <c r="A488" t="s">
        <v>1572</v>
      </c>
      <c r="B488">
        <v>1.41</v>
      </c>
      <c r="C488" s="4">
        <v>1.2212401912462481</v>
      </c>
      <c r="D488" s="4">
        <v>1.8807179781278176</v>
      </c>
      <c r="E488" s="4">
        <v>2.0401840714920851</v>
      </c>
      <c r="F488" s="4">
        <v>2.3155397453859585</v>
      </c>
      <c r="G488" s="4">
        <v>1.9733069917190769</v>
      </c>
      <c r="H488" s="4">
        <v>4.694700734941784</v>
      </c>
      <c r="I488" s="4">
        <v>4.1727454970869742</v>
      </c>
      <c r="J488" s="4">
        <v>3.6339413508005918</v>
      </c>
      <c r="K488">
        <v>0</v>
      </c>
      <c r="L488">
        <v>5.033920252501831E-3</v>
      </c>
      <c r="M488">
        <v>3.7137180277732496E-2</v>
      </c>
      <c r="N488" s="6" t="s">
        <v>1128</v>
      </c>
      <c r="O488" s="2">
        <v>1.1435728571245694</v>
      </c>
    </row>
    <row r="489" spans="1:15">
      <c r="A489" t="s">
        <v>1573</v>
      </c>
      <c r="B489">
        <v>1.302</v>
      </c>
      <c r="C489" s="4">
        <v>0.41276764220260481</v>
      </c>
      <c r="D489" s="4">
        <v>0.30146430183935158</v>
      </c>
      <c r="E489" s="4">
        <v>0.50986521460543144</v>
      </c>
      <c r="F489" s="4">
        <v>0.51906840767643503</v>
      </c>
      <c r="G489" s="4">
        <v>0.40460371314080307</v>
      </c>
      <c r="H489" s="4">
        <v>1.2897040501190775</v>
      </c>
      <c r="I489" s="4">
        <v>1.4997769280724349</v>
      </c>
      <c r="J489" s="4">
        <v>1.3776278825852728</v>
      </c>
      <c r="K489">
        <v>0</v>
      </c>
      <c r="L489">
        <v>2.8656263562979107E-4</v>
      </c>
      <c r="M489">
        <v>8.5979025068781238E-3</v>
      </c>
      <c r="N489" s="6" t="s">
        <v>1128</v>
      </c>
      <c r="O489" s="2">
        <v>1.693173360859322</v>
      </c>
    </row>
    <row r="490" spans="1:15">
      <c r="A490" t="s">
        <v>1574</v>
      </c>
      <c r="B490">
        <v>1.784</v>
      </c>
      <c r="C490" s="4">
        <v>3.670287037593019</v>
      </c>
      <c r="D490" s="4">
        <v>3.0748419081543341</v>
      </c>
      <c r="E490" s="4">
        <v>4.0056563315476721</v>
      </c>
      <c r="F490" s="4">
        <v>5.8958260342967428</v>
      </c>
      <c r="G490" s="4">
        <v>4.6871792845008038</v>
      </c>
      <c r="H490" s="4">
        <v>1.2828655393697466</v>
      </c>
      <c r="I490" s="4">
        <v>2.0073024833065931</v>
      </c>
      <c r="J490" s="4">
        <v>2.0072388319132997</v>
      </c>
      <c r="K490">
        <v>0</v>
      </c>
      <c r="L490">
        <v>4.3711955216747204E-3</v>
      </c>
      <c r="M490">
        <v>3.4240012659756951E-2</v>
      </c>
      <c r="N490" s="6" t="s">
        <v>1126</v>
      </c>
      <c r="O490" s="2">
        <v>-1.272816512171062</v>
      </c>
    </row>
    <row r="491" spans="1:15">
      <c r="A491" t="s">
        <v>1575</v>
      </c>
      <c r="B491">
        <v>1.4630000000000001</v>
      </c>
      <c r="C491" s="4">
        <v>22.722816382579293</v>
      </c>
      <c r="D491" s="4">
        <v>25.487436428236116</v>
      </c>
      <c r="E491" s="4">
        <v>17.002490953245385</v>
      </c>
      <c r="F491" s="4">
        <v>24.860504868662893</v>
      </c>
      <c r="G491" s="4">
        <v>31.75278898330544</v>
      </c>
      <c r="H491" s="4">
        <v>12.457124453428927</v>
      </c>
      <c r="I491" s="4">
        <v>9.5952718627182509</v>
      </c>
      <c r="J491" s="4">
        <v>12.317355517979328</v>
      </c>
      <c r="K491">
        <v>0</v>
      </c>
      <c r="L491">
        <v>3.7336792360929622E-3</v>
      </c>
      <c r="M491">
        <v>3.1366639262416972E-2</v>
      </c>
      <c r="N491" s="6" t="s">
        <v>1126</v>
      </c>
      <c r="O491" s="2">
        <v>-1.0886455762107676</v>
      </c>
    </row>
    <row r="492" spans="1:15">
      <c r="A492" t="s">
        <v>1576</v>
      </c>
      <c r="B492">
        <v>1.7450000000000001</v>
      </c>
      <c r="C492" s="4">
        <v>14.810621999866886</v>
      </c>
      <c r="D492" s="4">
        <v>11.565259618350092</v>
      </c>
      <c r="E492" s="4">
        <v>15.73594806333919</v>
      </c>
      <c r="F492" s="4">
        <v>12.588410046171079</v>
      </c>
      <c r="G492" s="4">
        <v>15.400637404266824</v>
      </c>
      <c r="H492" s="4">
        <v>34.928849783121478</v>
      </c>
      <c r="I492" s="4">
        <v>32.852944161184844</v>
      </c>
      <c r="J492" s="4">
        <v>31.959324251384707</v>
      </c>
      <c r="K492">
        <v>0.19974048</v>
      </c>
      <c r="L492">
        <v>1.5350918668470404E-5</v>
      </c>
      <c r="M492">
        <v>2.2428359605881714E-3</v>
      </c>
      <c r="N492" s="6" t="s">
        <v>1128</v>
      </c>
      <c r="O492" s="2">
        <v>1.2457214753224111</v>
      </c>
    </row>
    <row r="493" spans="1:15">
      <c r="A493" t="s">
        <v>41</v>
      </c>
      <c r="B493">
        <v>1.6619999999999999</v>
      </c>
      <c r="C493" s="4">
        <v>0.2837644492295362</v>
      </c>
      <c r="D493" s="4">
        <v>0.33984744707662334</v>
      </c>
      <c r="E493" s="4">
        <v>0.44641628367343256</v>
      </c>
      <c r="F493" s="4">
        <v>0.32645330424313956</v>
      </c>
      <c r="G493" s="4">
        <v>0.40624953085836391</v>
      </c>
      <c r="H493" s="4">
        <v>1.7905355575318911</v>
      </c>
      <c r="I493" s="4">
        <v>1.4734282324087975</v>
      </c>
      <c r="J493" s="4">
        <v>1.7058713491940432</v>
      </c>
      <c r="K493">
        <v>0</v>
      </c>
      <c r="L493">
        <v>2.8288073129960067E-3</v>
      </c>
      <c r="M493">
        <v>2.6890874383569394E-2</v>
      </c>
      <c r="N493" s="6" t="s">
        <v>1128</v>
      </c>
      <c r="O493" s="2">
        <v>2.1999794404717274</v>
      </c>
    </row>
    <row r="494" spans="1:15">
      <c r="A494" t="s">
        <v>1577</v>
      </c>
      <c r="B494">
        <v>1.536</v>
      </c>
      <c r="C494" s="4">
        <v>10.874614797093498</v>
      </c>
      <c r="D494" s="4">
        <v>9.6248004986851576</v>
      </c>
      <c r="E494" s="4">
        <v>11.039208220280646</v>
      </c>
      <c r="F494" s="4">
        <v>11.571744106782521</v>
      </c>
      <c r="G494" s="4">
        <v>9.8457433890833279</v>
      </c>
      <c r="H494" s="4">
        <v>24.154401423603787</v>
      </c>
      <c r="I494" s="4">
        <v>21.237479052593521</v>
      </c>
      <c r="J494" s="4">
        <v>21.546998226122522</v>
      </c>
      <c r="K494">
        <v>0.110373996</v>
      </c>
      <c r="L494">
        <v>2.2965919211597628E-3</v>
      </c>
      <c r="M494">
        <v>2.4012033266537856E-2</v>
      </c>
      <c r="N494" s="6" t="s">
        <v>1128</v>
      </c>
      <c r="O494" s="2">
        <v>1.0750128012376587</v>
      </c>
    </row>
    <row r="495" spans="1:15">
      <c r="A495" t="s">
        <v>1578</v>
      </c>
      <c r="B495">
        <v>1.4550000000000001</v>
      </c>
      <c r="C495" s="4">
        <v>0.65580814787653907</v>
      </c>
      <c r="D495" s="4">
        <v>0.77681106480159678</v>
      </c>
      <c r="E495" s="4">
        <v>0.70674100456688194</v>
      </c>
      <c r="F495" s="4">
        <v>1.1056074177271908</v>
      </c>
      <c r="G495" s="4">
        <v>1.198360177239161</v>
      </c>
      <c r="H495" s="4">
        <v>0.47107240104804232</v>
      </c>
      <c r="I495" s="4">
        <v>0.44152739759647464</v>
      </c>
      <c r="J495" s="4">
        <v>0.32480007718656284</v>
      </c>
      <c r="K495">
        <v>9.0841749999999999E-3</v>
      </c>
      <c r="L495">
        <v>9.6907583441148311E-3</v>
      </c>
      <c r="M495">
        <v>5.4447123122493696E-2</v>
      </c>
      <c r="N495" s="6" t="s">
        <v>1126</v>
      </c>
      <c r="O495" s="2">
        <v>-1.1073631934915806</v>
      </c>
    </row>
    <row r="496" spans="1:15">
      <c r="A496" t="s">
        <v>1579</v>
      </c>
      <c r="B496">
        <v>0.75900000000000001</v>
      </c>
      <c r="C496" s="4">
        <v>331.21678253495475</v>
      </c>
      <c r="D496" s="4">
        <v>290.16396784877969</v>
      </c>
      <c r="E496" s="4">
        <v>325.68836906983927</v>
      </c>
      <c r="F496" s="4">
        <v>389.28812893864779</v>
      </c>
      <c r="G496" s="4">
        <v>308.05656830693363</v>
      </c>
      <c r="H496" s="4">
        <v>131.40156810008173</v>
      </c>
      <c r="I496" s="4">
        <v>140.77999040536318</v>
      </c>
      <c r="J496" s="4">
        <v>117.66043251554191</v>
      </c>
      <c r="K496">
        <v>0</v>
      </c>
      <c r="L496">
        <v>9.122727445492565E-5</v>
      </c>
      <c r="M496">
        <v>5.1783806263231789E-3</v>
      </c>
      <c r="N496" s="6" t="s">
        <v>1126</v>
      </c>
      <c r="O496" s="2">
        <v>-1.3396464037358673</v>
      </c>
    </row>
    <row r="497" spans="1:15">
      <c r="A497" t="s">
        <v>1580</v>
      </c>
      <c r="B497">
        <v>1.3160000000000001</v>
      </c>
      <c r="C497" s="4">
        <v>7.2924374477284051</v>
      </c>
      <c r="D497" s="4">
        <v>3.8336966521661768</v>
      </c>
      <c r="E497" s="4">
        <v>9.1689591189713848</v>
      </c>
      <c r="F497" s="4">
        <v>4.5929854383176414</v>
      </c>
      <c r="G497" s="4">
        <v>5.1700643183039761</v>
      </c>
      <c r="H497" s="4">
        <v>13.543163901309933</v>
      </c>
      <c r="I497" s="4">
        <v>14.533720899313369</v>
      </c>
      <c r="J497" s="4">
        <v>13.351265968459373</v>
      </c>
      <c r="K497">
        <v>0</v>
      </c>
      <c r="L497">
        <v>6.7215281880071795E-4</v>
      </c>
      <c r="M497">
        <v>1.2717918537713585E-2</v>
      </c>
      <c r="N497" s="6" t="s">
        <v>1128</v>
      </c>
      <c r="O497" s="2">
        <v>1.1998211375022902</v>
      </c>
    </row>
    <row r="498" spans="1:15">
      <c r="A498" t="s">
        <v>1581</v>
      </c>
      <c r="B498">
        <v>1.9370000000000001</v>
      </c>
      <c r="C498" s="4">
        <v>24.194281239840592</v>
      </c>
      <c r="D498" s="4">
        <v>32.257116094371675</v>
      </c>
      <c r="E498" s="4">
        <v>24.773003684109636</v>
      </c>
      <c r="F498" s="4">
        <v>32.073993426015292</v>
      </c>
      <c r="G498" s="4">
        <v>29.360355646022771</v>
      </c>
      <c r="H498" s="4">
        <v>13.845621317842186</v>
      </c>
      <c r="I498" s="4">
        <v>12.177760924642</v>
      </c>
      <c r="J498" s="4">
        <v>11.898359652444336</v>
      </c>
      <c r="K498">
        <v>6.3373680000000003E-3</v>
      </c>
      <c r="L498">
        <v>3.777760160989462E-4</v>
      </c>
      <c r="M498">
        <v>9.9333217879413061E-3</v>
      </c>
      <c r="N498" s="6" t="s">
        <v>1126</v>
      </c>
      <c r="O498" s="2">
        <v>-1.1745055048050286</v>
      </c>
    </row>
    <row r="499" spans="1:15">
      <c r="A499" t="s">
        <v>1582</v>
      </c>
      <c r="B499">
        <v>1.4650000000000001</v>
      </c>
      <c r="C499" s="4">
        <v>244.66861360869274</v>
      </c>
      <c r="D499" s="4">
        <v>294.02865083097549</v>
      </c>
      <c r="E499" s="4">
        <v>247.59894189792126</v>
      </c>
      <c r="F499" s="4">
        <v>323.59001497454545</v>
      </c>
      <c r="G499" s="4">
        <v>279.9455872470603</v>
      </c>
      <c r="H499" s="4">
        <v>60.350726103756706</v>
      </c>
      <c r="I499" s="4">
        <v>90.529170421372086</v>
      </c>
      <c r="J499" s="4">
        <v>79.644131552801269</v>
      </c>
      <c r="K499">
        <v>0</v>
      </c>
      <c r="L499">
        <v>2.7788208313750085E-5</v>
      </c>
      <c r="M499">
        <v>2.8820831857261048E-3</v>
      </c>
      <c r="N499" s="6" t="s">
        <v>1126</v>
      </c>
      <c r="O499" s="2">
        <v>-1.8549556714208344</v>
      </c>
    </row>
    <row r="500" spans="1:15">
      <c r="A500" t="s">
        <v>1583</v>
      </c>
      <c r="B500">
        <v>0.85399999999999998</v>
      </c>
      <c r="C500" s="4">
        <v>8.0781762348362953</v>
      </c>
      <c r="D500" s="4">
        <v>10.52617876318474</v>
      </c>
      <c r="E500" s="4">
        <v>7.9105317625716287</v>
      </c>
      <c r="F500" s="4">
        <v>8.3929442440944726</v>
      </c>
      <c r="G500" s="4">
        <v>8.6794082606263334</v>
      </c>
      <c r="H500" s="4">
        <v>3.332789876208087</v>
      </c>
      <c r="I500" s="4">
        <v>4.5358501562043401</v>
      </c>
      <c r="J500" s="4">
        <v>4.7953495147913747</v>
      </c>
      <c r="K500">
        <v>0</v>
      </c>
      <c r="L500">
        <v>6.7101838659186573E-4</v>
      </c>
      <c r="M500">
        <v>1.2710767679274553E-2</v>
      </c>
      <c r="N500" s="6" t="s">
        <v>1126</v>
      </c>
      <c r="O500" s="2">
        <v>-1.0462082650035041</v>
      </c>
    </row>
    <row r="501" spans="1:15">
      <c r="A501" t="s">
        <v>1584</v>
      </c>
      <c r="B501">
        <v>1.18</v>
      </c>
      <c r="C501" s="4">
        <v>15.289892915827004</v>
      </c>
      <c r="D501" s="4">
        <v>23.227494204386431</v>
      </c>
      <c r="E501" s="4">
        <v>22.006809509562366</v>
      </c>
      <c r="F501" s="4">
        <v>20.803986694480496</v>
      </c>
      <c r="G501" s="4">
        <v>22.101707224878062</v>
      </c>
      <c r="H501" s="4">
        <v>7.9723560987273991</v>
      </c>
      <c r="I501" s="4">
        <v>5.9347795118028115</v>
      </c>
      <c r="J501" s="4">
        <v>5.2684537498416582</v>
      </c>
      <c r="K501">
        <v>0</v>
      </c>
      <c r="L501">
        <v>1.3912566757842565E-4</v>
      </c>
      <c r="M501">
        <v>6.2087369632210041E-3</v>
      </c>
      <c r="N501" s="6" t="s">
        <v>1126</v>
      </c>
      <c r="O501" s="2">
        <v>-1.6943447563446532</v>
      </c>
    </row>
    <row r="502" spans="1:15">
      <c r="A502" t="s">
        <v>1585</v>
      </c>
      <c r="B502">
        <v>1.6140000000000001</v>
      </c>
      <c r="C502" s="4">
        <v>4.1254797583080629</v>
      </c>
      <c r="D502" s="4">
        <v>3.365830504054689</v>
      </c>
      <c r="E502" s="4">
        <v>4.5718843940319909</v>
      </c>
      <c r="F502" s="4">
        <v>3.7154865101839274</v>
      </c>
      <c r="G502" s="4">
        <v>3.4116057708541438</v>
      </c>
      <c r="H502" s="4">
        <v>8.7897379589778328</v>
      </c>
      <c r="I502" s="4">
        <v>8.154496096176759</v>
      </c>
      <c r="J502" s="4">
        <v>7.8124083614361801</v>
      </c>
      <c r="K502">
        <v>1.3429345000000001E-2</v>
      </c>
      <c r="L502">
        <v>1.4474671649434851E-4</v>
      </c>
      <c r="M502">
        <v>6.276217627194952E-3</v>
      </c>
      <c r="N502" s="6" t="s">
        <v>1128</v>
      </c>
      <c r="O502" s="2">
        <v>1.1044049753899152</v>
      </c>
    </row>
    <row r="503" spans="1:15">
      <c r="A503" t="s">
        <v>1586</v>
      </c>
      <c r="B503">
        <v>0.85199999999999998</v>
      </c>
      <c r="C503" s="4">
        <v>1166.1706594261018</v>
      </c>
      <c r="D503" s="4">
        <v>884.97277215432268</v>
      </c>
      <c r="E503" s="4">
        <v>1199.0248806813195</v>
      </c>
      <c r="F503" s="4">
        <v>1096.1930784587889</v>
      </c>
      <c r="G503" s="4">
        <v>834.23399474933922</v>
      </c>
      <c r="H503" s="4">
        <v>321.65440043288231</v>
      </c>
      <c r="I503" s="4">
        <v>392.76480214553811</v>
      </c>
      <c r="J503" s="4">
        <v>238.28328125084889</v>
      </c>
      <c r="K503">
        <v>1.1323335000000001E-3</v>
      </c>
      <c r="L503">
        <v>1.8698704993827726E-4</v>
      </c>
      <c r="M503">
        <v>7.0760279573489513E-3</v>
      </c>
      <c r="N503" s="6" t="s">
        <v>1126</v>
      </c>
      <c r="O503" s="2">
        <v>-1.7060546612199332</v>
      </c>
    </row>
    <row r="504" spans="1:15">
      <c r="A504" t="s">
        <v>1587</v>
      </c>
      <c r="B504">
        <v>0.93</v>
      </c>
      <c r="C504" s="4">
        <v>17.622741397736384</v>
      </c>
      <c r="D504" s="4">
        <v>21.671608166581589</v>
      </c>
      <c r="E504" s="4">
        <v>17.466747432910779</v>
      </c>
      <c r="F504" s="4">
        <v>28.670130407018721</v>
      </c>
      <c r="G504" s="4">
        <v>21.577353675726869</v>
      </c>
      <c r="H504" s="4">
        <v>8.7303158955673954</v>
      </c>
      <c r="I504" s="4">
        <v>8.5092124406275591</v>
      </c>
      <c r="J504" s="4">
        <v>6.8897000035789926</v>
      </c>
      <c r="K504">
        <v>0.10813420999999999</v>
      </c>
      <c r="L504">
        <v>1.9534785886707201E-3</v>
      </c>
      <c r="M504">
        <v>2.1962092503744021E-2</v>
      </c>
      <c r="N504" s="6" t="s">
        <v>1126</v>
      </c>
      <c r="O504" s="2">
        <v>-1.4119072140804274</v>
      </c>
    </row>
    <row r="505" spans="1:15">
      <c r="A505" t="s">
        <v>1588</v>
      </c>
      <c r="B505">
        <v>0.79500000000000004</v>
      </c>
      <c r="C505" s="4">
        <v>27.909323067872741</v>
      </c>
      <c r="D505" s="4">
        <v>27.925222340451725</v>
      </c>
      <c r="E505" s="4">
        <v>15.472513538004167</v>
      </c>
      <c r="F505" s="4">
        <v>23.455491608660783</v>
      </c>
      <c r="G505" s="4">
        <v>30.341171161127171</v>
      </c>
      <c r="H505" s="4">
        <v>10.756697379973295</v>
      </c>
      <c r="I505" s="4">
        <v>12.249189096741929</v>
      </c>
      <c r="J505" s="4">
        <v>11.475033759093959</v>
      </c>
      <c r="K505">
        <v>0</v>
      </c>
      <c r="L505">
        <v>6.2168011919092993E-3</v>
      </c>
      <c r="M505">
        <v>4.1840454086304844E-2</v>
      </c>
      <c r="N505" s="6" t="s">
        <v>1126</v>
      </c>
      <c r="O505" s="2">
        <v>-1.1222889316984468</v>
      </c>
    </row>
    <row r="506" spans="1:15">
      <c r="A506" t="s">
        <v>42</v>
      </c>
      <c r="B506">
        <v>1.405</v>
      </c>
      <c r="C506" s="4">
        <v>8.266852420459152</v>
      </c>
      <c r="D506" s="4">
        <v>10.622648489383703</v>
      </c>
      <c r="E506" s="4">
        <v>9.5145950899520368</v>
      </c>
      <c r="F506" s="4">
        <v>8.0948274100872428</v>
      </c>
      <c r="G506" s="4">
        <v>7.9899691665842472</v>
      </c>
      <c r="H506" s="4">
        <v>25.337711990122099</v>
      </c>
      <c r="I506" s="4">
        <v>23.581819467153803</v>
      </c>
      <c r="J506" s="4">
        <v>27.294354561019322</v>
      </c>
      <c r="K506">
        <v>1.5341860999999999E-3</v>
      </c>
      <c r="L506">
        <v>9.0179844075584674E-4</v>
      </c>
      <c r="M506">
        <v>1.4675077386517906E-2</v>
      </c>
      <c r="N506" s="6" t="s">
        <v>1128</v>
      </c>
      <c r="O506" s="2">
        <v>1.5135742847972882</v>
      </c>
    </row>
    <row r="507" spans="1:15">
      <c r="A507" t="s">
        <v>1589</v>
      </c>
      <c r="B507">
        <v>1.1919999999999999</v>
      </c>
      <c r="C507" s="4">
        <v>0.89251603554882508</v>
      </c>
      <c r="D507" s="4">
        <v>1.5179188997385782</v>
      </c>
      <c r="E507" s="4">
        <v>2.3914651197881813</v>
      </c>
      <c r="F507" s="4">
        <v>2.004355252924122</v>
      </c>
      <c r="G507" s="4">
        <v>2.3590951304357017</v>
      </c>
      <c r="H507" s="4">
        <v>5.0093878561966951</v>
      </c>
      <c r="I507" s="4">
        <v>4.8184878915799318</v>
      </c>
      <c r="J507" s="4">
        <v>4.3308983937426282</v>
      </c>
      <c r="K507">
        <v>0</v>
      </c>
      <c r="L507">
        <v>1.6566319997688542E-4</v>
      </c>
      <c r="M507">
        <v>6.6352159380491747E-3</v>
      </c>
      <c r="N507" s="6" t="s">
        <v>1128</v>
      </c>
      <c r="O507" s="2">
        <v>1.3644000087155037</v>
      </c>
    </row>
    <row r="508" spans="1:15">
      <c r="A508" t="s">
        <v>1590</v>
      </c>
      <c r="B508">
        <v>1.5529999999999999</v>
      </c>
      <c r="C508" s="4">
        <v>2.0410184747455387</v>
      </c>
      <c r="D508" s="4">
        <v>0.75822251319027989</v>
      </c>
      <c r="E508" s="4">
        <v>1.8858504680209258</v>
      </c>
      <c r="F508" s="4">
        <v>1.0235810757436132</v>
      </c>
      <c r="G508" s="4">
        <v>0.67364355101724893</v>
      </c>
      <c r="H508" s="4">
        <v>9.2136595600839364</v>
      </c>
      <c r="I508" s="4">
        <v>8.9163323962292615</v>
      </c>
      <c r="J508" s="4">
        <v>7.0333240642140789</v>
      </c>
      <c r="K508">
        <v>0</v>
      </c>
      <c r="L508">
        <v>3.5116829747727104E-3</v>
      </c>
      <c r="M508">
        <v>3.0203889092465359E-2</v>
      </c>
      <c r="N508" s="6" t="s">
        <v>1128</v>
      </c>
      <c r="O508" s="2">
        <v>2.7161356825566862</v>
      </c>
    </row>
    <row r="509" spans="1:15">
      <c r="A509" t="s">
        <v>1591</v>
      </c>
      <c r="B509">
        <v>0.77700000000000002</v>
      </c>
      <c r="C509" s="4">
        <v>2.6678495484446376</v>
      </c>
      <c r="D509" s="4">
        <v>2.969333947319444</v>
      </c>
      <c r="E509" s="4">
        <v>2.4290875883957757</v>
      </c>
      <c r="F509" s="4">
        <v>2.1928516133966793</v>
      </c>
      <c r="G509" s="4">
        <v>2.5114077451366326</v>
      </c>
      <c r="H509" s="4">
        <v>5.9326655470467777</v>
      </c>
      <c r="I509" s="4">
        <v>5.5747496660863209</v>
      </c>
      <c r="J509" s="4">
        <v>6.6275071108156576</v>
      </c>
      <c r="K509">
        <v>0</v>
      </c>
      <c r="L509">
        <v>2.869317824946648E-3</v>
      </c>
      <c r="M509">
        <v>2.7084425895928979E-2</v>
      </c>
      <c r="N509" s="6" t="s">
        <v>1128</v>
      </c>
      <c r="O509" s="2">
        <v>1.242917709354785</v>
      </c>
    </row>
    <row r="510" spans="1:15">
      <c r="A510" t="s">
        <v>1592</v>
      </c>
      <c r="B510">
        <v>0.90500000000000003</v>
      </c>
      <c r="C510" s="4">
        <v>1.2119144664512201E-2</v>
      </c>
      <c r="D510" s="4">
        <v>1.057826495067603E-2</v>
      </c>
      <c r="E510" s="4">
        <v>1.4382938130565964E-2</v>
      </c>
      <c r="F510" s="4">
        <v>1.0517890697917972E-2</v>
      </c>
      <c r="G510" s="4">
        <v>8.1984909269212664E-3</v>
      </c>
      <c r="H510" s="4">
        <v>3.6028041549269557E-2</v>
      </c>
      <c r="I510" s="4">
        <v>3.5338318797282435E-2</v>
      </c>
      <c r="J510" s="4">
        <v>3.5814457165935322E-2</v>
      </c>
      <c r="K510">
        <v>1.0292559E-2</v>
      </c>
      <c r="L510">
        <v>1.0033212624418533E-5</v>
      </c>
      <c r="M510">
        <v>2.2935787553126558E-3</v>
      </c>
      <c r="N510" s="6" t="s">
        <v>1128</v>
      </c>
      <c r="O510" s="2">
        <v>1.6787598560189545</v>
      </c>
    </row>
    <row r="511" spans="1:15">
      <c r="A511" t="s">
        <v>1593</v>
      </c>
      <c r="B511">
        <v>1.7370000000000001</v>
      </c>
      <c r="C511" s="4">
        <v>2.8856053230122476</v>
      </c>
      <c r="D511" s="4">
        <v>4.4366899672949085</v>
      </c>
      <c r="E511" s="4">
        <v>3.5595080764980063</v>
      </c>
      <c r="F511" s="4">
        <v>3.0194581381521557</v>
      </c>
      <c r="G511" s="4">
        <v>4.4979130144925401</v>
      </c>
      <c r="H511" s="4">
        <v>7.4090406314780628</v>
      </c>
      <c r="I511" s="4">
        <v>6.8146857189694625</v>
      </c>
      <c r="J511" s="4">
        <v>7.9464093062268608</v>
      </c>
      <c r="K511">
        <v>0</v>
      </c>
      <c r="L511">
        <v>3.5039971187791929E-4</v>
      </c>
      <c r="M511">
        <v>9.5730340796305689E-3</v>
      </c>
      <c r="N511" s="6" t="s">
        <v>1128</v>
      </c>
      <c r="O511" s="2">
        <v>1.0059421509972315</v>
      </c>
    </row>
    <row r="512" spans="1:15">
      <c r="A512" t="s">
        <v>1594</v>
      </c>
      <c r="B512">
        <v>0.81499999999999995</v>
      </c>
      <c r="C512" s="4">
        <v>1.4130327874175057</v>
      </c>
      <c r="D512" s="4">
        <v>1.0924167724830063</v>
      </c>
      <c r="E512" s="4">
        <v>1.0381304730436105</v>
      </c>
      <c r="F512" s="4">
        <v>1.08618192710462</v>
      </c>
      <c r="G512" s="4">
        <v>1.2654345596957792</v>
      </c>
      <c r="H512" s="4">
        <v>3.6831946074665836</v>
      </c>
      <c r="I512" s="4">
        <v>3.8163704762546824</v>
      </c>
      <c r="J512" s="4">
        <v>3.0054262272841958</v>
      </c>
      <c r="K512">
        <v>0</v>
      </c>
      <c r="L512">
        <v>7.6706501412326334E-3</v>
      </c>
      <c r="M512">
        <v>4.7391896919650935E-2</v>
      </c>
      <c r="N512" s="6" t="s">
        <v>1128</v>
      </c>
      <c r="O512" s="2">
        <v>1.5704287506983141</v>
      </c>
    </row>
    <row r="513" spans="1:15">
      <c r="A513" t="s">
        <v>43</v>
      </c>
      <c r="B513">
        <v>2.1080000000000001</v>
      </c>
      <c r="C513" s="4">
        <v>0.17386003737788944</v>
      </c>
      <c r="D513" s="4">
        <v>0.30427566189954575</v>
      </c>
      <c r="E513" s="4">
        <v>0.47546254441579178</v>
      </c>
      <c r="F513" s="4">
        <v>0.19687944795625459</v>
      </c>
      <c r="G513" s="4">
        <v>0.54655467350925624</v>
      </c>
      <c r="H513" s="4">
        <v>1.0886754758665764</v>
      </c>
      <c r="I513" s="4">
        <v>1.2220351382694044</v>
      </c>
      <c r="J513" s="4">
        <v>1.3266530368349676</v>
      </c>
      <c r="K513">
        <v>0.46039605</v>
      </c>
      <c r="L513">
        <v>1.973047273450877E-4</v>
      </c>
      <c r="M513">
        <v>7.206769627939486E-3</v>
      </c>
      <c r="N513" s="6" t="s">
        <v>1128</v>
      </c>
      <c r="O513" s="2">
        <v>1.8368446831277974</v>
      </c>
    </row>
    <row r="514" spans="1:15">
      <c r="A514" t="s">
        <v>1595</v>
      </c>
      <c r="B514">
        <v>2.056</v>
      </c>
      <c r="C514" s="4">
        <v>0.35741456066765293</v>
      </c>
      <c r="D514" s="4">
        <v>0.3212839274537771</v>
      </c>
      <c r="E514" s="4">
        <v>0.23424741405739352</v>
      </c>
      <c r="F514" s="4">
        <v>0.56019534089275591</v>
      </c>
      <c r="G514" s="4">
        <v>0.42222627032930837</v>
      </c>
      <c r="H514" s="4">
        <v>0.89871715870244362</v>
      </c>
      <c r="I514" s="4">
        <v>0.74557821398944324</v>
      </c>
      <c r="J514" s="4">
        <v>0.8599006724956717</v>
      </c>
      <c r="K514">
        <v>0</v>
      </c>
      <c r="L514">
        <v>7.777145792145885E-4</v>
      </c>
      <c r="M514">
        <v>1.3661432681613713E-2</v>
      </c>
      <c r="N514" s="6" t="s">
        <v>1128</v>
      </c>
      <c r="O514" s="2">
        <v>1.1388354893214554</v>
      </c>
    </row>
    <row r="515" spans="1:15">
      <c r="A515" t="s">
        <v>1596</v>
      </c>
      <c r="B515">
        <v>1.724</v>
      </c>
      <c r="C515" s="4">
        <v>143.56782341523302</v>
      </c>
      <c r="D515" s="4">
        <v>123.85911876506403</v>
      </c>
      <c r="E515" s="4">
        <v>139.64110142457085</v>
      </c>
      <c r="F515" s="4">
        <v>164.89310275664417</v>
      </c>
      <c r="G515" s="4">
        <v>145.99550694960828</v>
      </c>
      <c r="H515" s="4">
        <v>42.108105323071776</v>
      </c>
      <c r="I515" s="4">
        <v>39.562007556920875</v>
      </c>
      <c r="J515" s="4">
        <v>30.321131551858507</v>
      </c>
      <c r="K515">
        <v>0</v>
      </c>
      <c r="L515">
        <v>1.124718769459426E-5</v>
      </c>
      <c r="M515">
        <v>2.0653032529461502E-3</v>
      </c>
      <c r="N515" s="6" t="s">
        <v>1126</v>
      </c>
      <c r="O515" s="2">
        <v>-1.9435452040861922</v>
      </c>
    </row>
    <row r="516" spans="1:15">
      <c r="A516" t="s">
        <v>1597</v>
      </c>
      <c r="B516">
        <v>1.7110000000000001</v>
      </c>
      <c r="C516" s="4">
        <v>32.006051914358778</v>
      </c>
      <c r="D516" s="4">
        <v>31.450430564239472</v>
      </c>
      <c r="E516" s="4">
        <v>33.770020711415455</v>
      </c>
      <c r="F516" s="4">
        <v>33.1624298874993</v>
      </c>
      <c r="G516" s="4">
        <v>32.258713895299415</v>
      </c>
      <c r="H516" s="4">
        <v>16.062557333827041</v>
      </c>
      <c r="I516" s="4">
        <v>16.048384322999663</v>
      </c>
      <c r="J516" s="4">
        <v>14.702749009114832</v>
      </c>
      <c r="K516">
        <v>0</v>
      </c>
      <c r="L516">
        <v>1.1066624661852198E-6</v>
      </c>
      <c r="M516">
        <v>1.1996221133447782E-3</v>
      </c>
      <c r="N516" s="6" t="s">
        <v>1126</v>
      </c>
      <c r="O516" s="2">
        <v>-1.0597819440043461</v>
      </c>
    </row>
    <row r="517" spans="1:15">
      <c r="A517" t="s">
        <v>1598</v>
      </c>
      <c r="B517">
        <v>0.86599999999999999</v>
      </c>
      <c r="C517" s="4">
        <v>0.84855004241650633</v>
      </c>
      <c r="D517" s="4">
        <v>0.54167801297659235</v>
      </c>
      <c r="E517" s="4">
        <v>1.1874228194512857</v>
      </c>
      <c r="F517" s="4">
        <v>0.73643452940907117</v>
      </c>
      <c r="G517" s="4">
        <v>1.2937237616840935</v>
      </c>
      <c r="H517" s="4">
        <v>2.0138896586872823</v>
      </c>
      <c r="I517" s="4">
        <v>1.6672750156077984</v>
      </c>
      <c r="J517" s="4">
        <v>1.8930452428134823</v>
      </c>
      <c r="K517">
        <v>0</v>
      </c>
      <c r="L517">
        <v>1.6520228420795944E-3</v>
      </c>
      <c r="M517">
        <v>2.0135863469438769E-2</v>
      </c>
      <c r="N517" s="6" t="s">
        <v>1128</v>
      </c>
      <c r="O517" s="2">
        <v>1.0116519592625917</v>
      </c>
    </row>
    <row r="518" spans="1:15">
      <c r="A518" t="s">
        <v>1599</v>
      </c>
      <c r="B518">
        <v>1.514</v>
      </c>
      <c r="C518" s="4">
        <v>23.985780466116658</v>
      </c>
      <c r="D518" s="4">
        <v>28.220456281211948</v>
      </c>
      <c r="E518" s="4">
        <v>24.322222875885561</v>
      </c>
      <c r="F518" s="4">
        <v>29.065329504828032</v>
      </c>
      <c r="G518" s="4">
        <v>15.971326385341399</v>
      </c>
      <c r="H518" s="4">
        <v>14.786724692444912</v>
      </c>
      <c r="I518" s="4">
        <v>9.5241213888918423</v>
      </c>
      <c r="J518" s="4">
        <v>7.3673670779384226</v>
      </c>
      <c r="K518">
        <v>0</v>
      </c>
      <c r="L518">
        <v>6.2022305855184085E-3</v>
      </c>
      <c r="M518">
        <v>4.1767486291735587E-2</v>
      </c>
      <c r="N518" s="6" t="s">
        <v>1126</v>
      </c>
      <c r="O518" s="2">
        <v>-1.2032008301296802</v>
      </c>
    </row>
    <row r="519" spans="1:15">
      <c r="A519" t="s">
        <v>1600</v>
      </c>
      <c r="B519">
        <v>1.417</v>
      </c>
      <c r="C519" s="4">
        <v>6.8500535923955024</v>
      </c>
      <c r="D519" s="4">
        <v>9.0463574988739932</v>
      </c>
      <c r="E519" s="4">
        <v>6.035200612817615</v>
      </c>
      <c r="F519" s="4">
        <v>7.2213076307247182</v>
      </c>
      <c r="G519" s="4">
        <v>9.4931524105222245</v>
      </c>
      <c r="H519" s="4">
        <v>3.4269932678153063</v>
      </c>
      <c r="I519" s="4">
        <v>3.038911800075764</v>
      </c>
      <c r="J519" s="4">
        <v>3.1713635518653174</v>
      </c>
      <c r="K519">
        <v>0</v>
      </c>
      <c r="L519">
        <v>2.0657742955918052E-3</v>
      </c>
      <c r="M519">
        <v>2.261918521637896E-2</v>
      </c>
      <c r="N519" s="6" t="s">
        <v>1126</v>
      </c>
      <c r="O519" s="2">
        <v>-1.2666599588788745</v>
      </c>
    </row>
    <row r="520" spans="1:15">
      <c r="A520" t="s">
        <v>1601</v>
      </c>
      <c r="B520">
        <v>0.84599999999999997</v>
      </c>
      <c r="C520" s="4">
        <v>1.0760396589536998</v>
      </c>
      <c r="D520" s="4">
        <v>0.57711562505727376</v>
      </c>
      <c r="E520" s="4">
        <v>1.2462662880155293</v>
      </c>
      <c r="F520" s="4">
        <v>0.52881617120087687</v>
      </c>
      <c r="G520" s="4">
        <v>0.30695886537852457</v>
      </c>
      <c r="H520" s="4">
        <v>2.9504730377939876</v>
      </c>
      <c r="I520" s="4">
        <v>3.2103825716326675</v>
      </c>
      <c r="J520" s="4">
        <v>2.3177584943416529</v>
      </c>
      <c r="K520">
        <v>0</v>
      </c>
      <c r="L520">
        <v>3.3879597007302302E-3</v>
      </c>
      <c r="M520">
        <v>2.9679092227147721E-2</v>
      </c>
      <c r="N520" s="6" t="s">
        <v>1128</v>
      </c>
      <c r="O520" s="2">
        <v>1.9196098745726387</v>
      </c>
    </row>
    <row r="521" spans="1:15">
      <c r="A521" t="s">
        <v>1602</v>
      </c>
      <c r="B521">
        <v>0.51100000000000001</v>
      </c>
      <c r="C521" s="4">
        <v>0.66536713026005523</v>
      </c>
      <c r="D521" s="4">
        <v>0.46836251371633264</v>
      </c>
      <c r="E521" s="4">
        <v>0.68776339182070334</v>
      </c>
      <c r="F521" s="4">
        <v>0.2794136325327527</v>
      </c>
      <c r="G521" s="4">
        <v>0.82763043926660074</v>
      </c>
      <c r="H521" s="4">
        <v>1.4844522948480114</v>
      </c>
      <c r="I521" s="4">
        <v>1.7550823129546949</v>
      </c>
      <c r="J521" s="4">
        <v>1.8745804064402347</v>
      </c>
      <c r="K521">
        <v>0</v>
      </c>
      <c r="L521">
        <v>9.6896351666712845E-4</v>
      </c>
      <c r="M521">
        <v>1.526537740932123E-2</v>
      </c>
      <c r="N521" s="6" t="s">
        <v>1128</v>
      </c>
      <c r="O521" s="2">
        <v>1.5412700256976826</v>
      </c>
    </row>
    <row r="522" spans="1:15">
      <c r="A522" t="s">
        <v>1603</v>
      </c>
      <c r="B522">
        <v>1.542</v>
      </c>
      <c r="C522" s="4">
        <v>1.5593052756589418</v>
      </c>
      <c r="D522" s="4">
        <v>2.0901791195885093</v>
      </c>
      <c r="E522" s="4">
        <v>1.5739455958174187</v>
      </c>
      <c r="F522" s="4">
        <v>0.54226377880064436</v>
      </c>
      <c r="G522" s="4">
        <v>0.73348013045868088</v>
      </c>
      <c r="H522" s="4">
        <v>2.3990330796467396</v>
      </c>
      <c r="I522" s="4">
        <v>2.7122076413434799</v>
      </c>
      <c r="J522" s="4">
        <v>3.0584151662278383</v>
      </c>
      <c r="K522">
        <v>1.4429894E-2</v>
      </c>
      <c r="L522">
        <v>6.2679218442732911E-3</v>
      </c>
      <c r="M522">
        <v>4.2066555952658215E-2</v>
      </c>
      <c r="N522" s="6" t="s">
        <v>1128</v>
      </c>
      <c r="O522" s="2">
        <v>1.0669845551690615</v>
      </c>
    </row>
    <row r="523" spans="1:15">
      <c r="A523" t="s">
        <v>1604</v>
      </c>
      <c r="B523">
        <v>1.804</v>
      </c>
      <c r="C523" s="4">
        <v>2.1947811295008051</v>
      </c>
      <c r="D523" s="4">
        <v>3.1999544664956701</v>
      </c>
      <c r="E523" s="4">
        <v>3.4909601472112204</v>
      </c>
      <c r="F523" s="4">
        <v>3.5932531189469676</v>
      </c>
      <c r="G523" s="4">
        <v>3.6645754719387966</v>
      </c>
      <c r="H523" s="4">
        <v>8.1976625296311596</v>
      </c>
      <c r="I523" s="4">
        <v>7.4642057448550725</v>
      </c>
      <c r="J523" s="4">
        <v>6.2543084026460081</v>
      </c>
      <c r="K523">
        <v>1.701616E-3</v>
      </c>
      <c r="L523">
        <v>7.9009549775703302E-3</v>
      </c>
      <c r="M523">
        <v>4.8308531853397632E-2</v>
      </c>
      <c r="N523" s="6" t="s">
        <v>1128</v>
      </c>
      <c r="O523" s="2">
        <v>1.1780061618021256</v>
      </c>
    </row>
    <row r="524" spans="1:15">
      <c r="A524" t="s">
        <v>1605</v>
      </c>
      <c r="B524">
        <v>1.0189999999999999</v>
      </c>
      <c r="C524" s="4">
        <v>3.2397601593095575</v>
      </c>
      <c r="D524" s="4">
        <v>3.2787949885635799</v>
      </c>
      <c r="E524" s="4">
        <v>3.1040469469905889</v>
      </c>
      <c r="F524" s="4">
        <v>3.8205541240243877</v>
      </c>
      <c r="G524" s="4">
        <v>3.1091107373354454</v>
      </c>
      <c r="H524" s="4">
        <v>9.4737473277107505</v>
      </c>
      <c r="I524" s="4">
        <v>8.1083828077442597</v>
      </c>
      <c r="J524" s="4">
        <v>8.5866279603466769</v>
      </c>
      <c r="K524">
        <v>0</v>
      </c>
      <c r="L524">
        <v>2.6376459425333397E-3</v>
      </c>
      <c r="M524">
        <v>2.5947147029534642E-2</v>
      </c>
      <c r="N524" s="6" t="s">
        <v>1128</v>
      </c>
      <c r="O524" s="2">
        <v>1.3977822350631104</v>
      </c>
    </row>
    <row r="525" spans="1:15">
      <c r="A525" t="s">
        <v>1606</v>
      </c>
      <c r="B525">
        <v>1.3109999999999999</v>
      </c>
      <c r="C525" s="4">
        <v>0.25934599814102843</v>
      </c>
      <c r="D525" s="4">
        <v>0.40162710749038943</v>
      </c>
      <c r="E525" s="4">
        <v>0.36736284004729297</v>
      </c>
      <c r="F525" s="4">
        <v>0.34124979468798</v>
      </c>
      <c r="G525" s="4">
        <v>0.44710229505738797</v>
      </c>
      <c r="H525" s="4">
        <v>0.99401891722332458</v>
      </c>
      <c r="I525" s="4">
        <v>0.95579072441160895</v>
      </c>
      <c r="J525" s="4">
        <v>1.0249019029861457</v>
      </c>
      <c r="K525">
        <v>0</v>
      </c>
      <c r="L525">
        <v>3.0382078501918092E-6</v>
      </c>
      <c r="M525">
        <v>1.6205704221880248E-3</v>
      </c>
      <c r="N525" s="6" t="s">
        <v>1128</v>
      </c>
      <c r="O525" s="2">
        <v>1.448404673454482</v>
      </c>
    </row>
    <row r="526" spans="1:15">
      <c r="A526" t="s">
        <v>1607</v>
      </c>
      <c r="B526">
        <v>2.0699999999999998</v>
      </c>
      <c r="C526" s="4">
        <v>0.11126779920244161</v>
      </c>
      <c r="D526" s="4">
        <v>6.0122360939470612E-2</v>
      </c>
      <c r="E526" s="4">
        <v>0.24523951754508486</v>
      </c>
      <c r="F526" s="4">
        <v>7.8172825307955593E-2</v>
      </c>
      <c r="G526" s="4">
        <v>0.16129639758399397</v>
      </c>
      <c r="H526" s="4">
        <v>0.57316812192131006</v>
      </c>
      <c r="I526" s="4">
        <v>0.59918860134433338</v>
      </c>
      <c r="J526" s="4">
        <v>0.48760484475401472</v>
      </c>
      <c r="K526">
        <v>0</v>
      </c>
      <c r="L526">
        <v>2.2127759892380229E-4</v>
      </c>
      <c r="M526">
        <v>7.6108622663617733E-3</v>
      </c>
      <c r="N526" s="6" t="s">
        <v>1128</v>
      </c>
      <c r="O526" s="2">
        <v>2.0761302256650969</v>
      </c>
    </row>
    <row r="527" spans="1:15">
      <c r="A527" t="s">
        <v>1608</v>
      </c>
      <c r="B527">
        <v>0.72699999999999998</v>
      </c>
      <c r="C527" s="4">
        <v>94.093989369558145</v>
      </c>
      <c r="D527" s="4">
        <v>276.86280417071129</v>
      </c>
      <c r="E527" s="4">
        <v>75.395777143563762</v>
      </c>
      <c r="F527" s="4">
        <v>213.19511262991585</v>
      </c>
      <c r="G527" s="4">
        <v>304.12335924876271</v>
      </c>
      <c r="H527" s="4">
        <v>423.00691441798682</v>
      </c>
      <c r="I527" s="4">
        <v>433.72061810952005</v>
      </c>
      <c r="J527" s="4">
        <v>383.62230740121322</v>
      </c>
      <c r="K527">
        <v>0</v>
      </c>
      <c r="L527">
        <v>7.065953848345758E-3</v>
      </c>
      <c r="M527">
        <v>4.5150088062333303E-2</v>
      </c>
      <c r="N527" s="6" t="s">
        <v>1128</v>
      </c>
      <c r="O527" s="2">
        <v>1.1011000242593136</v>
      </c>
    </row>
    <row r="528" spans="1:15">
      <c r="A528" t="s">
        <v>1609</v>
      </c>
      <c r="B528">
        <v>0.70699999999999996</v>
      </c>
      <c r="C528" s="4">
        <v>290.73270946626417</v>
      </c>
      <c r="D528" s="4">
        <v>317.03022651713025</v>
      </c>
      <c r="E528" s="4">
        <v>257.21972546398109</v>
      </c>
      <c r="F528" s="4">
        <v>403.94524543382983</v>
      </c>
      <c r="G528" s="4">
        <v>517.43291175732338</v>
      </c>
      <c r="H528" s="4">
        <v>856.84201932648773</v>
      </c>
      <c r="I528" s="4">
        <v>864.76507908551571</v>
      </c>
      <c r="J528" s="4">
        <v>795.97793202707339</v>
      </c>
      <c r="K528">
        <v>0</v>
      </c>
      <c r="L528">
        <v>1.554025698231072E-4</v>
      </c>
      <c r="M528">
        <v>6.471063142919075E-3</v>
      </c>
      <c r="N528" s="6" t="s">
        <v>1128</v>
      </c>
      <c r="O528" s="2">
        <v>1.2319825865822251</v>
      </c>
    </row>
    <row r="529" spans="1:15">
      <c r="A529" t="s">
        <v>1610</v>
      </c>
      <c r="B529">
        <v>0.75600000000000001</v>
      </c>
      <c r="C529" s="4">
        <v>287.73133796137341</v>
      </c>
      <c r="D529" s="4">
        <v>308.08140241590417</v>
      </c>
      <c r="E529" s="4">
        <v>248.915864525134</v>
      </c>
      <c r="F529" s="4">
        <v>480.47985498087087</v>
      </c>
      <c r="G529" s="4">
        <v>424.89183501028924</v>
      </c>
      <c r="H529" s="4">
        <v>76.17968112257401</v>
      </c>
      <c r="I529" s="4">
        <v>81.249315893279203</v>
      </c>
      <c r="J529" s="4">
        <v>78.091091640620519</v>
      </c>
      <c r="K529">
        <v>0</v>
      </c>
      <c r="L529">
        <v>3.4447654230020564E-3</v>
      </c>
      <c r="M529">
        <v>2.9958047948902979E-2</v>
      </c>
      <c r="N529" s="6" t="s">
        <v>1126</v>
      </c>
      <c r="O529" s="2">
        <v>-2.1565499836563689</v>
      </c>
    </row>
    <row r="530" spans="1:15">
      <c r="A530" t="s">
        <v>1611</v>
      </c>
      <c r="B530">
        <v>0.81</v>
      </c>
      <c r="C530" s="4">
        <v>1.1238636437960865</v>
      </c>
      <c r="D530" s="4">
        <v>0.72095446494082915</v>
      </c>
      <c r="E530" s="4">
        <v>1.1730972933281978</v>
      </c>
      <c r="F530" s="4">
        <v>1.703963218313931</v>
      </c>
      <c r="G530" s="4">
        <v>1.0350847835081516</v>
      </c>
      <c r="H530" s="4">
        <v>2.7294217244862309</v>
      </c>
      <c r="I530" s="4">
        <v>2.4892786851290762</v>
      </c>
      <c r="J530" s="4">
        <v>2.1032919524244291</v>
      </c>
      <c r="K530">
        <v>0</v>
      </c>
      <c r="L530">
        <v>3.5076507467092363E-3</v>
      </c>
      <c r="M530">
        <v>3.0192391314656036E-2</v>
      </c>
      <c r="N530" s="6" t="s">
        <v>1128</v>
      </c>
      <c r="O530" s="2">
        <v>1.083893821559748</v>
      </c>
    </row>
    <row r="531" spans="1:15">
      <c r="A531" t="s">
        <v>1612</v>
      </c>
      <c r="B531">
        <v>0.70399999999999996</v>
      </c>
      <c r="C531" s="4">
        <v>8.7399862811024835</v>
      </c>
      <c r="D531" s="4">
        <v>7.0848079766598087</v>
      </c>
      <c r="E531" s="4">
        <v>7.5251981765937801</v>
      </c>
      <c r="F531" s="4">
        <v>7.1795809152527816</v>
      </c>
      <c r="G531" s="4">
        <v>5.9546780869432041</v>
      </c>
      <c r="H531" s="4">
        <v>2.6983373511743505</v>
      </c>
      <c r="I531" s="4">
        <v>3.0086443385246464</v>
      </c>
      <c r="J531" s="4">
        <v>2.0181726651130849</v>
      </c>
      <c r="K531">
        <v>0</v>
      </c>
      <c r="L531">
        <v>1.1975031281213174E-4</v>
      </c>
      <c r="M531">
        <v>5.866019696412355E-3</v>
      </c>
      <c r="N531" s="6" t="s">
        <v>1126</v>
      </c>
      <c r="O531" s="2">
        <v>-1.5026725948604445</v>
      </c>
    </row>
    <row r="532" spans="1:15">
      <c r="A532" t="s">
        <v>1613</v>
      </c>
      <c r="B532">
        <v>2.1030000000000002</v>
      </c>
      <c r="C532" s="4">
        <v>5.2153237857268378E-3</v>
      </c>
      <c r="D532" s="4">
        <v>4.5522252878563031E-3</v>
      </c>
      <c r="E532" s="4">
        <v>6.1895192620837827E-3</v>
      </c>
      <c r="F532" s="4">
        <v>4.5262439760417328E-3</v>
      </c>
      <c r="G532" s="4">
        <v>3.5281190151515668E-3</v>
      </c>
      <c r="H532" s="4">
        <v>1.5414591338123633E-2</v>
      </c>
      <c r="I532" s="4">
        <v>1.5122723396159004E-2</v>
      </c>
      <c r="J532" s="4">
        <v>1.5285140558086748E-2</v>
      </c>
      <c r="K532">
        <v>0</v>
      </c>
      <c r="L532">
        <v>1.0873671898957723E-5</v>
      </c>
      <c r="M532">
        <v>2.3273813407170404E-3</v>
      </c>
      <c r="N532" s="6" t="s">
        <v>1128</v>
      </c>
      <c r="O532" s="2">
        <v>1.669298952912722</v>
      </c>
    </row>
    <row r="533" spans="1:15">
      <c r="A533" t="s">
        <v>1614</v>
      </c>
      <c r="B533">
        <v>0.94499999999999995</v>
      </c>
      <c r="C533" s="4">
        <v>7.1145791426540725</v>
      </c>
      <c r="D533" s="4">
        <v>4.1838996817877643</v>
      </c>
      <c r="E533" s="4">
        <v>7.2314216712012422</v>
      </c>
      <c r="F533" s="4">
        <v>4.7039457514439738</v>
      </c>
      <c r="G533" s="4">
        <v>3.7765545957073621</v>
      </c>
      <c r="H533" s="4">
        <v>12.273821864530911</v>
      </c>
      <c r="I533" s="4">
        <v>11.018339452608316</v>
      </c>
      <c r="J533" s="4">
        <v>10.3475160958627</v>
      </c>
      <c r="K533">
        <v>0</v>
      </c>
      <c r="L533">
        <v>7.9237933159004357E-4</v>
      </c>
      <c r="M533">
        <v>1.3760782976099133E-2</v>
      </c>
      <c r="N533" s="6" t="s">
        <v>1128</v>
      </c>
      <c r="O533" s="2">
        <v>1.0536144150797564</v>
      </c>
    </row>
    <row r="534" spans="1:15">
      <c r="A534" t="s">
        <v>1615</v>
      </c>
      <c r="B534">
        <v>0.92700000000000005</v>
      </c>
      <c r="C534" s="4">
        <v>5.0283991548953475</v>
      </c>
      <c r="D534" s="4">
        <v>4.4097214845895243</v>
      </c>
      <c r="E534" s="4">
        <v>3.8895219474227942</v>
      </c>
      <c r="F534" s="4">
        <v>3.0907508258536582</v>
      </c>
      <c r="G534" s="4">
        <v>3.4817054106318532</v>
      </c>
      <c r="H534" s="4">
        <v>9.3229144516873639</v>
      </c>
      <c r="I534" s="4">
        <v>10.51869101060484</v>
      </c>
      <c r="J534" s="4">
        <v>8.0656372471245437</v>
      </c>
      <c r="K534">
        <v>0</v>
      </c>
      <c r="L534">
        <v>6.8890522050278598E-3</v>
      </c>
      <c r="M534">
        <v>4.4391123738783546E-2</v>
      </c>
      <c r="N534" s="6" t="s">
        <v>1128</v>
      </c>
      <c r="O534" s="2">
        <v>1.2248295893236725</v>
      </c>
    </row>
    <row r="535" spans="1:15">
      <c r="A535" t="s">
        <v>1616</v>
      </c>
      <c r="B535">
        <v>1.071</v>
      </c>
      <c r="C535" s="4">
        <v>0.60420329538900697</v>
      </c>
      <c r="D535" s="4">
        <v>0.75978807780649416</v>
      </c>
      <c r="E535" s="4">
        <v>1.4948989337105048</v>
      </c>
      <c r="F535" s="4">
        <v>0.91542967451580093</v>
      </c>
      <c r="G535" s="4">
        <v>1.683446435288412</v>
      </c>
      <c r="H535" s="4">
        <v>3.0691617163633134</v>
      </c>
      <c r="I535" s="4">
        <v>2.6309556815761264</v>
      </c>
      <c r="J535" s="4">
        <v>2.6952284064522289</v>
      </c>
      <c r="K535">
        <v>0</v>
      </c>
      <c r="L535">
        <v>5.1452208310151808E-4</v>
      </c>
      <c r="M535">
        <v>1.1382488532286645E-2</v>
      </c>
      <c r="N535" s="6" t="s">
        <v>1128</v>
      </c>
      <c r="O535" s="2">
        <v>1.3582446941835387</v>
      </c>
    </row>
    <row r="536" spans="1:15">
      <c r="A536" t="s">
        <v>1617</v>
      </c>
      <c r="B536">
        <v>3.6869999999999998</v>
      </c>
      <c r="C536" s="4">
        <v>15.769038570451308</v>
      </c>
      <c r="D536" s="4">
        <v>20.426738644455266</v>
      </c>
      <c r="E536" s="4">
        <v>17.507218910083072</v>
      </c>
      <c r="F536" s="4">
        <v>18.425521629913646</v>
      </c>
      <c r="G536" s="4">
        <v>14.93787505457971</v>
      </c>
      <c r="H536" s="4">
        <v>7.9991544628127755</v>
      </c>
      <c r="I536" s="4">
        <v>7.5578695671601999</v>
      </c>
      <c r="J536" s="4">
        <v>5.9685998905389486</v>
      </c>
      <c r="K536">
        <v>0</v>
      </c>
      <c r="L536">
        <v>1.1950495327570402E-4</v>
      </c>
      <c r="M536">
        <v>5.8625466421558508E-3</v>
      </c>
      <c r="N536" s="6" t="s">
        <v>1126</v>
      </c>
      <c r="O536" s="2">
        <v>-1.2790953042982987</v>
      </c>
    </row>
    <row r="537" spans="1:15">
      <c r="A537" t="s">
        <v>1618</v>
      </c>
      <c r="B537">
        <v>0.86699999999999999</v>
      </c>
      <c r="C537" s="4">
        <v>0.34155859270744365</v>
      </c>
      <c r="D537" s="4">
        <v>0.32021518296481416</v>
      </c>
      <c r="E537" s="4">
        <v>4.5039996568035381E-2</v>
      </c>
      <c r="F537" s="4">
        <v>0.42817641543600377</v>
      </c>
      <c r="G537" s="4">
        <v>0.50491167594343789</v>
      </c>
      <c r="H537" s="4">
        <v>1.1142135990835158</v>
      </c>
      <c r="I537" s="4">
        <v>1.5186249299975363</v>
      </c>
      <c r="J537" s="4">
        <v>1.0751959252780101</v>
      </c>
      <c r="K537">
        <v>0</v>
      </c>
      <c r="L537">
        <v>9.0293736640304177E-3</v>
      </c>
      <c r="M537">
        <v>5.2224280999324989E-2</v>
      </c>
      <c r="N537" s="6" t="s">
        <v>1128</v>
      </c>
      <c r="O537" s="2">
        <v>1.9140107609809871</v>
      </c>
    </row>
    <row r="538" spans="1:15">
      <c r="A538" t="s">
        <v>1619</v>
      </c>
      <c r="B538">
        <v>0.25800000000000001</v>
      </c>
      <c r="C538" s="4">
        <v>0.4676204850202258</v>
      </c>
      <c r="D538" s="4">
        <v>0.70501265824370096</v>
      </c>
      <c r="E538" s="4">
        <v>0.65587312831824873</v>
      </c>
      <c r="F538" s="4">
        <v>0.92235378697826864</v>
      </c>
      <c r="G538" s="4">
        <v>0.31634099681202077</v>
      </c>
      <c r="H538" s="4">
        <v>7.5388106009474751E-2</v>
      </c>
      <c r="I538" s="4">
        <v>2.4653556048156767E-2</v>
      </c>
      <c r="J538" s="4">
        <v>0.12459166896766059</v>
      </c>
      <c r="K538">
        <v>0</v>
      </c>
      <c r="L538">
        <v>5.185492416680944E-3</v>
      </c>
      <c r="M538">
        <v>3.7676386415166803E-2</v>
      </c>
      <c r="N538" s="6" t="s">
        <v>1126</v>
      </c>
      <c r="O538" s="2">
        <v>-3.0343132289743697</v>
      </c>
    </row>
    <row r="539" spans="1:15">
      <c r="A539" t="s">
        <v>1620</v>
      </c>
      <c r="B539">
        <v>1.6919999999999999</v>
      </c>
      <c r="C539" s="4">
        <v>138.08959551018455</v>
      </c>
      <c r="D539" s="4">
        <v>229.07529235571013</v>
      </c>
      <c r="E539" s="4">
        <v>152.09833815033988</v>
      </c>
      <c r="F539" s="4">
        <v>190.60446548129138</v>
      </c>
      <c r="G539" s="4">
        <v>189.41553420730634</v>
      </c>
      <c r="H539" s="4">
        <v>44.214908807009159</v>
      </c>
      <c r="I539" s="4">
        <v>62.24909251014703</v>
      </c>
      <c r="J539" s="4">
        <v>71.991088314544328</v>
      </c>
      <c r="K539">
        <v>3.4584064000000003E-4</v>
      </c>
      <c r="L539">
        <v>7.2496137117541157E-4</v>
      </c>
      <c r="M539">
        <v>1.3211280866040417E-2</v>
      </c>
      <c r="N539" s="6" t="s">
        <v>1126</v>
      </c>
      <c r="O539" s="2">
        <v>-1.5962489158679147</v>
      </c>
    </row>
    <row r="540" spans="1:15">
      <c r="A540" t="s">
        <v>1621</v>
      </c>
      <c r="B540">
        <v>1.6020000000000001</v>
      </c>
      <c r="C540" s="4">
        <v>0.14377299896944701</v>
      </c>
      <c r="D540" s="4">
        <v>0.14939653215296253</v>
      </c>
      <c r="E540" s="4">
        <v>7.3126736000911075E-2</v>
      </c>
      <c r="F540" s="4">
        <v>0.21984492510598211</v>
      </c>
      <c r="G540" s="4">
        <v>0.33809819168979582</v>
      </c>
      <c r="H540" s="4">
        <v>0.59491662682383184</v>
      </c>
      <c r="I540" s="4">
        <v>0.66306062165473501</v>
      </c>
      <c r="J540" s="4">
        <v>0.69426024378309059</v>
      </c>
      <c r="K540">
        <v>0</v>
      </c>
      <c r="L540">
        <v>1.3082162231332762E-4</v>
      </c>
      <c r="M540">
        <v>6.0552752014009113E-3</v>
      </c>
      <c r="N540" s="6" t="s">
        <v>1128</v>
      </c>
      <c r="O540" s="2">
        <v>1.8157556910868173</v>
      </c>
    </row>
    <row r="541" spans="1:15">
      <c r="A541" t="s">
        <v>1622</v>
      </c>
      <c r="B541">
        <v>1.486</v>
      </c>
      <c r="C541" s="4">
        <v>786.5566417740539</v>
      </c>
      <c r="D541" s="4">
        <v>630.27316435268131</v>
      </c>
      <c r="E541" s="4">
        <v>754.2042504776955</v>
      </c>
      <c r="F541" s="4">
        <v>768.59455780897804</v>
      </c>
      <c r="G541" s="4">
        <v>612.20304494018353</v>
      </c>
      <c r="H541" s="4">
        <v>221.67462926207256</v>
      </c>
      <c r="I541" s="4">
        <v>268.64058494246075</v>
      </c>
      <c r="J541" s="4">
        <v>192.57338034265857</v>
      </c>
      <c r="K541">
        <v>6.0472659999999999E-3</v>
      </c>
      <c r="L541">
        <v>3.4332274757325889E-5</v>
      </c>
      <c r="M541">
        <v>3.2226306171653052E-3</v>
      </c>
      <c r="N541" s="6" t="s">
        <v>1126</v>
      </c>
      <c r="O541" s="2">
        <v>-1.6418754683150909</v>
      </c>
    </row>
    <row r="542" spans="1:15">
      <c r="A542" t="s">
        <v>1623</v>
      </c>
      <c r="B542">
        <v>0.38</v>
      </c>
      <c r="C542" s="4">
        <v>823.94349099403541</v>
      </c>
      <c r="D542" s="4">
        <v>951.11031367894793</v>
      </c>
      <c r="E542" s="4">
        <v>915.16686058176401</v>
      </c>
      <c r="F542" s="4">
        <v>1315.959042033375</v>
      </c>
      <c r="G542" s="4">
        <v>852.3402516099186</v>
      </c>
      <c r="H542" s="4">
        <v>353.12225312293731</v>
      </c>
      <c r="I542" s="4">
        <v>490.65468320374276</v>
      </c>
      <c r="J542" s="4">
        <v>317.60606610247834</v>
      </c>
      <c r="K542">
        <v>0</v>
      </c>
      <c r="L542">
        <v>1.4256251287868141E-3</v>
      </c>
      <c r="M542">
        <v>1.8735513033927297E-2</v>
      </c>
      <c r="N542" s="6" t="s">
        <v>1126</v>
      </c>
      <c r="O542" s="2">
        <v>-1.3277074767623058</v>
      </c>
    </row>
    <row r="543" spans="1:15">
      <c r="A543" t="s">
        <v>1624</v>
      </c>
      <c r="B543">
        <v>0.84299999999999997</v>
      </c>
      <c r="C543" s="4">
        <v>15.157197151140918</v>
      </c>
      <c r="D543" s="4">
        <v>5.6213502269028703</v>
      </c>
      <c r="E543" s="4">
        <v>22.126606238074107</v>
      </c>
      <c r="F543" s="4">
        <v>5.1150261684127241</v>
      </c>
      <c r="G543" s="4">
        <v>7.4020313605390173</v>
      </c>
      <c r="H543" s="4">
        <v>58.396539084193172</v>
      </c>
      <c r="I543" s="4">
        <v>62.904469475158535</v>
      </c>
      <c r="J543" s="4">
        <v>62.070061964832632</v>
      </c>
      <c r="K543">
        <v>0</v>
      </c>
      <c r="L543">
        <v>2.4809831071702439E-5</v>
      </c>
      <c r="M543">
        <v>2.7334739781425862E-3</v>
      </c>
      <c r="N543" s="6" t="s">
        <v>1128</v>
      </c>
      <c r="O543" s="2">
        <v>2.463195469373141</v>
      </c>
    </row>
    <row r="544" spans="1:15">
      <c r="A544" t="s">
        <v>1625</v>
      </c>
      <c r="B544">
        <v>1.512</v>
      </c>
      <c r="C544" s="4">
        <v>0.1088077968391217</v>
      </c>
      <c r="D544" s="4">
        <v>8.2310375095703811E-2</v>
      </c>
      <c r="E544" s="4">
        <v>0.31852690694576791</v>
      </c>
      <c r="F544" s="4">
        <v>5.6658875485808037E-2</v>
      </c>
      <c r="G544" s="4">
        <v>0.23063678014325181</v>
      </c>
      <c r="H544" s="4">
        <v>0.66463191343009076</v>
      </c>
      <c r="I544" s="4">
        <v>0.67728797032297516</v>
      </c>
      <c r="J544" s="4">
        <v>0.71857750665713327</v>
      </c>
      <c r="K544">
        <v>0</v>
      </c>
      <c r="L544">
        <v>2.0854572281712021E-4</v>
      </c>
      <c r="M544">
        <v>7.4001800100807896E-3</v>
      </c>
      <c r="N544" s="6" t="s">
        <v>1128</v>
      </c>
      <c r="O544" s="2">
        <v>2.1074138851297857</v>
      </c>
    </row>
    <row r="545" spans="1:15">
      <c r="A545" t="s">
        <v>1626</v>
      </c>
      <c r="B545">
        <v>0.53700000000000003</v>
      </c>
      <c r="C545" s="4">
        <v>0.67400047561574605</v>
      </c>
      <c r="D545" s="4">
        <v>1.1231280747910524</v>
      </c>
      <c r="E545" s="4">
        <v>1.9633915822367556</v>
      </c>
      <c r="F545" s="4">
        <v>0.83310704066283381</v>
      </c>
      <c r="G545" s="4">
        <v>0.87045988863764823</v>
      </c>
      <c r="H545" s="4">
        <v>2.9338186953184384</v>
      </c>
      <c r="I545" s="4">
        <v>2.1912741716546105</v>
      </c>
      <c r="J545" s="4">
        <v>2.4303031919971114</v>
      </c>
      <c r="K545">
        <v>0</v>
      </c>
      <c r="L545">
        <v>5.108326308756842E-3</v>
      </c>
      <c r="M545">
        <v>3.743135570856191E-2</v>
      </c>
      <c r="N545" s="6" t="s">
        <v>1128</v>
      </c>
      <c r="O545" s="2">
        <v>1.2044925076185864</v>
      </c>
    </row>
    <row r="546" spans="1:15">
      <c r="A546" t="s">
        <v>1627</v>
      </c>
      <c r="B546">
        <v>2.4279999999999999</v>
      </c>
      <c r="C546" s="4">
        <v>4.1784345046456899</v>
      </c>
      <c r="D546" s="4">
        <v>5.0587240972834673</v>
      </c>
      <c r="E546" s="4">
        <v>5.2055513990632063</v>
      </c>
      <c r="F546" s="4">
        <v>5.4532534161975024</v>
      </c>
      <c r="G546" s="4">
        <v>5.0941228828401517</v>
      </c>
      <c r="H546" s="4">
        <v>12.94806245446253</v>
      </c>
      <c r="I546" s="4">
        <v>12.184197614676378</v>
      </c>
      <c r="J546" s="4">
        <v>10.927592504120248</v>
      </c>
      <c r="K546">
        <v>0</v>
      </c>
      <c r="L546">
        <v>3.0939722382580734E-3</v>
      </c>
      <c r="M546">
        <v>2.8244999482321186E-2</v>
      </c>
      <c r="N546" s="6" t="s">
        <v>1128</v>
      </c>
      <c r="O546" s="2">
        <v>1.266003209054634</v>
      </c>
    </row>
    <row r="547" spans="1:15">
      <c r="A547" t="s">
        <v>1628</v>
      </c>
      <c r="B547">
        <v>1.1339999999999999</v>
      </c>
      <c r="C547" s="4">
        <v>0.88013417887645362</v>
      </c>
      <c r="D547" s="4">
        <v>0.73446180854627785</v>
      </c>
      <c r="E547" s="4">
        <v>0.53948701356580531</v>
      </c>
      <c r="F547" s="4">
        <v>0.62954306095342272</v>
      </c>
      <c r="G547" s="4">
        <v>1.2235199400507231</v>
      </c>
      <c r="H547" s="4">
        <v>2.0296286388617877</v>
      </c>
      <c r="I547" s="4">
        <v>2.1482508706724572</v>
      </c>
      <c r="J547" s="4">
        <v>2.0579379480594877</v>
      </c>
      <c r="K547">
        <v>0</v>
      </c>
      <c r="L547">
        <v>2.2674610744028597E-4</v>
      </c>
      <c r="M547">
        <v>7.6732892189560623E-3</v>
      </c>
      <c r="N547" s="6" t="s">
        <v>1128</v>
      </c>
      <c r="O547" s="2">
        <v>1.3749692145959527</v>
      </c>
    </row>
    <row r="548" spans="1:15">
      <c r="A548" t="s">
        <v>1629</v>
      </c>
      <c r="B548">
        <v>3.33</v>
      </c>
      <c r="C548" s="4">
        <v>0.99138606676769925</v>
      </c>
      <c r="D548" s="4">
        <v>0.95158323042034898</v>
      </c>
      <c r="E548" s="4">
        <v>1.153118590813164</v>
      </c>
      <c r="F548" s="4">
        <v>0.88898286077552491</v>
      </c>
      <c r="G548" s="4">
        <v>0.92466913810163975</v>
      </c>
      <c r="H548" s="4">
        <v>6.1426591001653801</v>
      </c>
      <c r="I548" s="4">
        <v>5.5564673250374623</v>
      </c>
      <c r="J548" s="4">
        <v>5.6393107738180177</v>
      </c>
      <c r="K548">
        <v>0</v>
      </c>
      <c r="L548">
        <v>8.0725386497540019E-4</v>
      </c>
      <c r="M548">
        <v>1.3932695880140395E-2</v>
      </c>
      <c r="N548" s="6" t="s">
        <v>1128</v>
      </c>
      <c r="O548" s="2">
        <v>2.5572209620571047</v>
      </c>
    </row>
    <row r="549" spans="1:15">
      <c r="A549" t="s">
        <v>44</v>
      </c>
      <c r="B549">
        <v>1.341</v>
      </c>
      <c r="C549" s="4">
        <v>0.12268261657028487</v>
      </c>
      <c r="D549" s="4">
        <v>0.2641410901367538</v>
      </c>
      <c r="E549" s="4">
        <v>0.32031800691226786</v>
      </c>
      <c r="F549" s="4">
        <v>0.19165149828756595</v>
      </c>
      <c r="G549" s="4">
        <v>0.60308735084723908</v>
      </c>
      <c r="H549" s="4">
        <v>1.3102126761050081</v>
      </c>
      <c r="I549" s="4">
        <v>1.1051632127359434</v>
      </c>
      <c r="J549" s="4">
        <v>0.84856124609652162</v>
      </c>
      <c r="K549">
        <v>0</v>
      </c>
      <c r="L549">
        <v>9.9772630921195257E-3</v>
      </c>
      <c r="M549">
        <v>5.5500074316766186E-2</v>
      </c>
      <c r="N549" s="6" t="s">
        <v>1128</v>
      </c>
      <c r="O549" s="2">
        <v>1.85680877781047</v>
      </c>
    </row>
    <row r="550" spans="1:15">
      <c r="A550" t="s">
        <v>45</v>
      </c>
      <c r="B550">
        <v>1.7370000000000001</v>
      </c>
      <c r="C550" s="4">
        <v>0.83979323404951356</v>
      </c>
      <c r="D550" s="4">
        <v>0.86529232902522013</v>
      </c>
      <c r="E550" s="4">
        <v>1.2364607002572063</v>
      </c>
      <c r="F550" s="4">
        <v>1.2549109140414529</v>
      </c>
      <c r="G550" s="4">
        <v>1.2173838643213366</v>
      </c>
      <c r="H550" s="4">
        <v>3.6541313744166501</v>
      </c>
      <c r="I550" s="4">
        <v>3.6142368643862599</v>
      </c>
      <c r="J550" s="4">
        <v>3.0608665562410846</v>
      </c>
      <c r="K550">
        <v>0</v>
      </c>
      <c r="L550">
        <v>1.5853634947955815E-3</v>
      </c>
      <c r="M550">
        <v>1.9738627224568626E-2</v>
      </c>
      <c r="N550" s="6" t="s">
        <v>1128</v>
      </c>
      <c r="O550" s="2">
        <v>1.668974541703081</v>
      </c>
    </row>
    <row r="551" spans="1:15">
      <c r="A551" t="s">
        <v>46</v>
      </c>
      <c r="B551">
        <v>4.0679999999999996</v>
      </c>
      <c r="C551" s="4">
        <v>5.1226325591515812E-2</v>
      </c>
      <c r="D551" s="4">
        <v>0.11060631752138782</v>
      </c>
      <c r="E551" s="4">
        <v>4.1596673329918434E-2</v>
      </c>
      <c r="F551" s="4">
        <v>0.16613251396133688</v>
      </c>
      <c r="G551" s="4">
        <v>0.20610095246843729</v>
      </c>
      <c r="H551" s="4">
        <v>0.89409404192062514</v>
      </c>
      <c r="I551" s="4">
        <v>0.76458749708642237</v>
      </c>
      <c r="J551" s="4">
        <v>0.61160175908284431</v>
      </c>
      <c r="K551">
        <v>0</v>
      </c>
      <c r="L551">
        <v>8.1264360132375021E-3</v>
      </c>
      <c r="M551">
        <v>4.9150603993670453E-2</v>
      </c>
      <c r="N551" s="6" t="s">
        <v>1128</v>
      </c>
      <c r="O551" s="2">
        <v>2.7165420812943459</v>
      </c>
    </row>
    <row r="552" spans="1:15">
      <c r="A552" t="s">
        <v>1630</v>
      </c>
      <c r="B552">
        <v>0.63300000000000001</v>
      </c>
      <c r="C552" s="4">
        <v>26.146049471355006</v>
      </c>
      <c r="D552" s="4">
        <v>29.748403914647174</v>
      </c>
      <c r="E552" s="4">
        <v>23.05144178222724</v>
      </c>
      <c r="F552" s="4">
        <v>18.871970469870064</v>
      </c>
      <c r="G552" s="4">
        <v>20.641352263331868</v>
      </c>
      <c r="H552" s="4">
        <v>13.919288312403346</v>
      </c>
      <c r="I552" s="4">
        <v>9.616288956755465</v>
      </c>
      <c r="J552" s="4">
        <v>9.9226930900481083</v>
      </c>
      <c r="K552">
        <v>0</v>
      </c>
      <c r="L552">
        <v>1.9196091947157302E-3</v>
      </c>
      <c r="M552">
        <v>2.1756002488778212E-2</v>
      </c>
      <c r="N552" s="6" t="s">
        <v>1126</v>
      </c>
      <c r="O552" s="2">
        <v>-1.086990100435073</v>
      </c>
    </row>
    <row r="553" spans="1:15">
      <c r="A553" t="s">
        <v>1631</v>
      </c>
      <c r="B553">
        <v>2.0510000000000002</v>
      </c>
      <c r="C553" s="4">
        <v>5.3475504248578941E-3</v>
      </c>
      <c r="D553" s="4">
        <v>2.333820034217907E-2</v>
      </c>
      <c r="E553" s="4">
        <v>8.2503786984938154E-2</v>
      </c>
      <c r="F553" s="4">
        <v>2.3205000198965743E-2</v>
      </c>
      <c r="G553" s="4">
        <v>3.2558122184189957E-2</v>
      </c>
      <c r="H553" s="4">
        <v>7.9027024827094547E-2</v>
      </c>
      <c r="I553" s="4">
        <v>9.6138050352588184E-2</v>
      </c>
      <c r="J553" s="4">
        <v>0.11597777396053532</v>
      </c>
      <c r="K553">
        <v>0</v>
      </c>
      <c r="L553">
        <v>9.5800074918732259E-3</v>
      </c>
      <c r="M553">
        <v>5.4032657226738487E-2</v>
      </c>
      <c r="N553" s="6" t="s">
        <v>1128</v>
      </c>
      <c r="O553" s="2">
        <v>1.5392536981226512</v>
      </c>
    </row>
    <row r="554" spans="1:15">
      <c r="A554" t="s">
        <v>1632</v>
      </c>
      <c r="B554">
        <v>0.50600000000000001</v>
      </c>
      <c r="C554" s="4">
        <v>4.876997692314788</v>
      </c>
      <c r="D554" s="4">
        <v>0.62434759437142484</v>
      </c>
      <c r="E554" s="4">
        <v>12.630692634402411</v>
      </c>
      <c r="F554" s="4">
        <v>0.20692806699164745</v>
      </c>
      <c r="G554" s="4">
        <v>1.3050344895432275</v>
      </c>
      <c r="H554" s="4">
        <v>18.924798422006877</v>
      </c>
      <c r="I554" s="4">
        <v>16.052388333917087</v>
      </c>
      <c r="J554" s="4">
        <v>15.360823149300625</v>
      </c>
      <c r="K554">
        <v>0</v>
      </c>
      <c r="L554">
        <v>3.2617507126905436E-3</v>
      </c>
      <c r="M554">
        <v>2.9143278635802454E-2</v>
      </c>
      <c r="N554" s="6" t="s">
        <v>1128</v>
      </c>
      <c r="O554" s="2">
        <v>2.0945250126492607</v>
      </c>
    </row>
    <row r="555" spans="1:15">
      <c r="A555" t="s">
        <v>47</v>
      </c>
      <c r="B555">
        <v>0.82399999999999995</v>
      </c>
      <c r="C555" s="4">
        <v>1.1580107465538405</v>
      </c>
      <c r="D555" s="4">
        <v>1.498737307847908</v>
      </c>
      <c r="E555" s="4">
        <v>0.96360448968191004</v>
      </c>
      <c r="F555" s="4">
        <v>1.4670798147635931</v>
      </c>
      <c r="G555" s="4">
        <v>1.6297983085974961</v>
      </c>
      <c r="H555" s="4">
        <v>4.7287738436962554</v>
      </c>
      <c r="I555" s="4">
        <v>3.5276725478324895</v>
      </c>
      <c r="J555" s="4">
        <v>4.3613737091878564</v>
      </c>
      <c r="K555">
        <v>0</v>
      </c>
      <c r="L555">
        <v>8.780678840723118E-3</v>
      </c>
      <c r="M555">
        <v>5.1333669409126592E-2</v>
      </c>
      <c r="N555" s="6" t="s">
        <v>1128</v>
      </c>
      <c r="O555" s="2">
        <v>1.6464898043721838</v>
      </c>
    </row>
    <row r="556" spans="1:15">
      <c r="A556" t="s">
        <v>1633</v>
      </c>
      <c r="B556">
        <v>1.2490000000000001</v>
      </c>
      <c r="C556" s="4">
        <v>0.85178471927477928</v>
      </c>
      <c r="D556" s="4">
        <v>0.55953008323972253</v>
      </c>
      <c r="E556" s="4">
        <v>0.65655982186886952</v>
      </c>
      <c r="F556" s="4">
        <v>0.4801261314185688</v>
      </c>
      <c r="G556" s="4">
        <v>0.37424896733259977</v>
      </c>
      <c r="H556" s="4">
        <v>3.0574132280255575</v>
      </c>
      <c r="I556" s="4">
        <v>2.8263752526305606</v>
      </c>
      <c r="J556" s="4">
        <v>2.681723452248987</v>
      </c>
      <c r="K556">
        <v>0</v>
      </c>
      <c r="L556">
        <v>5.5426243602754763E-5</v>
      </c>
      <c r="M556">
        <v>4.0935021758834525E-3</v>
      </c>
      <c r="N556" s="6" t="s">
        <v>1128</v>
      </c>
      <c r="O556" s="2">
        <v>2.2884255982200581</v>
      </c>
    </row>
    <row r="557" spans="1:15">
      <c r="A557" t="s">
        <v>1634</v>
      </c>
      <c r="B557">
        <v>1.6970000000000001</v>
      </c>
      <c r="C557" s="4">
        <v>2.190979957188572</v>
      </c>
      <c r="D557" s="4">
        <v>0.81799223226426931</v>
      </c>
      <c r="E557" s="4">
        <v>1.8332101372721072</v>
      </c>
      <c r="F557" s="4">
        <v>0.68992280674056417</v>
      </c>
      <c r="G557" s="4">
        <v>1.5171556265384316</v>
      </c>
      <c r="H557" s="4">
        <v>12.527397505029908</v>
      </c>
      <c r="I557" s="4">
        <v>13.092302173990957</v>
      </c>
      <c r="J557" s="4">
        <v>10.285530508164655</v>
      </c>
      <c r="K557">
        <v>0</v>
      </c>
      <c r="L557">
        <v>3.2228399420791902E-3</v>
      </c>
      <c r="M557">
        <v>2.8895494507371694E-2</v>
      </c>
      <c r="N557" s="6" t="s">
        <v>1128</v>
      </c>
      <c r="O557" s="2">
        <v>3.0856157273799618</v>
      </c>
    </row>
    <row r="558" spans="1:15">
      <c r="A558" t="s">
        <v>1635</v>
      </c>
      <c r="B558">
        <v>1.141</v>
      </c>
      <c r="C558" s="4">
        <v>6.2000418223421079</v>
      </c>
      <c r="D558" s="4">
        <v>6.6870673400073164</v>
      </c>
      <c r="E558" s="4">
        <v>5.2591005282758783</v>
      </c>
      <c r="F558" s="4">
        <v>8.7678740813130425</v>
      </c>
      <c r="G558" s="4">
        <v>8.1089254673208533</v>
      </c>
      <c r="H558" s="4">
        <v>2.983148980129525</v>
      </c>
      <c r="I558" s="4">
        <v>2.904366079650428</v>
      </c>
      <c r="J558" s="4">
        <v>3.656770943958445</v>
      </c>
      <c r="K558">
        <v>0</v>
      </c>
      <c r="L558">
        <v>2.4668668666136362E-3</v>
      </c>
      <c r="M558">
        <v>2.5021610077176164E-2</v>
      </c>
      <c r="N558" s="6" t="s">
        <v>1126</v>
      </c>
      <c r="O558" s="2">
        <v>-1.1386282733130597</v>
      </c>
    </row>
    <row r="559" spans="1:15">
      <c r="A559" t="s">
        <v>1636</v>
      </c>
      <c r="B559">
        <v>1.234</v>
      </c>
      <c r="C559" s="4">
        <v>4.3817975520600294</v>
      </c>
      <c r="D559" s="4">
        <v>1.7765741650752533</v>
      </c>
      <c r="E559" s="4">
        <v>3.9977924344355453</v>
      </c>
      <c r="F559" s="4">
        <v>2.9080604033785509</v>
      </c>
      <c r="G559" s="4">
        <v>2.2427257615447171</v>
      </c>
      <c r="H559" s="4">
        <v>9.0735755921711725</v>
      </c>
      <c r="I559" s="4">
        <v>10.211007446597126</v>
      </c>
      <c r="J559" s="4">
        <v>8.2054821207469821</v>
      </c>
      <c r="K559">
        <v>0</v>
      </c>
      <c r="L559">
        <v>6.3711939729593412E-4</v>
      </c>
      <c r="M559">
        <v>1.2404264326032775E-2</v>
      </c>
      <c r="N559" s="6" t="s">
        <v>1128</v>
      </c>
      <c r="O559" s="2">
        <v>1.5816890448175522</v>
      </c>
    </row>
    <row r="560" spans="1:15">
      <c r="A560" t="s">
        <v>1637</v>
      </c>
      <c r="B560">
        <v>2.0720000000000001</v>
      </c>
      <c r="C560" s="4">
        <v>15.61009586976828</v>
      </c>
      <c r="D560" s="4">
        <v>13.800934388967516</v>
      </c>
      <c r="E560" s="4">
        <v>19.141629004763665</v>
      </c>
      <c r="F560" s="4">
        <v>16.607175801178073</v>
      </c>
      <c r="G560" s="4">
        <v>14.119506757234468</v>
      </c>
      <c r="H560" s="4">
        <v>8.326383449731761</v>
      </c>
      <c r="I560" s="4">
        <v>8.9423159566681534</v>
      </c>
      <c r="J560" s="4">
        <v>6.4692660702484028</v>
      </c>
      <c r="K560">
        <v>0.11753118999999999</v>
      </c>
      <c r="L560">
        <v>6.3926686636374484E-4</v>
      </c>
      <c r="M560">
        <v>1.242447876072139E-2</v>
      </c>
      <c r="N560" s="6" t="s">
        <v>1126</v>
      </c>
      <c r="O560" s="2">
        <v>-1.0027831007442973</v>
      </c>
    </row>
    <row r="561" spans="1:15">
      <c r="A561" t="s">
        <v>1638</v>
      </c>
      <c r="B561">
        <v>2.8</v>
      </c>
      <c r="C561" s="4">
        <v>102.41990870229101</v>
      </c>
      <c r="D561" s="4">
        <v>82.341373068115047</v>
      </c>
      <c r="E561" s="4">
        <v>89.014709197908246</v>
      </c>
      <c r="F561" s="4">
        <v>121.99222480849328</v>
      </c>
      <c r="G561" s="4">
        <v>149.20975858220891</v>
      </c>
      <c r="H561" s="4">
        <v>23.546236393175029</v>
      </c>
      <c r="I561" s="4">
        <v>30.342416935317779</v>
      </c>
      <c r="J561" s="4">
        <v>22.664274714998704</v>
      </c>
      <c r="K561">
        <v>1.7192560999999999E-4</v>
      </c>
      <c r="L561">
        <v>1.9041122231170996E-3</v>
      </c>
      <c r="M561">
        <v>2.1690097337500682E-2</v>
      </c>
      <c r="N561" s="6" t="s">
        <v>1126</v>
      </c>
      <c r="O561" s="2">
        <v>-2.0947028644581178</v>
      </c>
    </row>
    <row r="562" spans="1:15">
      <c r="A562" t="s">
        <v>1639</v>
      </c>
      <c r="B562">
        <v>1.8420000000000001</v>
      </c>
      <c r="C562" s="4">
        <v>1.3516267557839594</v>
      </c>
      <c r="D562" s="4">
        <v>1.2525366325011986</v>
      </c>
      <c r="E562" s="4">
        <v>1.1659784127832613</v>
      </c>
      <c r="F562" s="4">
        <v>1.3280692768595301</v>
      </c>
      <c r="G562" s="4">
        <v>1.5991285628007119</v>
      </c>
      <c r="H562" s="4">
        <v>3.2346490609950247</v>
      </c>
      <c r="I562" s="4">
        <v>3.1388714829130451</v>
      </c>
      <c r="J562" s="4">
        <v>3.3750138028301606</v>
      </c>
      <c r="K562">
        <v>0</v>
      </c>
      <c r="L562">
        <v>2.9195091797214354E-6</v>
      </c>
      <c r="M562">
        <v>1.5823739754090179E-3</v>
      </c>
      <c r="N562" s="6" t="s">
        <v>1128</v>
      </c>
      <c r="O562" s="2">
        <v>1.278562792901057</v>
      </c>
    </row>
    <row r="563" spans="1:15">
      <c r="A563" t="s">
        <v>1640</v>
      </c>
      <c r="B563">
        <v>1.4370000000000001</v>
      </c>
      <c r="C563" s="4">
        <v>9.9221807221980304E-2</v>
      </c>
      <c r="D563" s="4">
        <v>0.11325442328890103</v>
      </c>
      <c r="E563" s="4">
        <v>0.20833740931644379</v>
      </c>
      <c r="F563" s="4">
        <v>0.11260803645613644</v>
      </c>
      <c r="G563" s="4">
        <v>6.7122648403081783E-2</v>
      </c>
      <c r="H563" s="4">
        <v>0.36545131973695216</v>
      </c>
      <c r="I563" s="4">
        <v>0.43820537827558925</v>
      </c>
      <c r="J563" s="4">
        <v>0.47870252101896082</v>
      </c>
      <c r="K563">
        <v>0</v>
      </c>
      <c r="L563">
        <v>1.6033435510706137E-3</v>
      </c>
      <c r="M563">
        <v>1.9874126407295061E-2</v>
      </c>
      <c r="N563" s="6" t="s">
        <v>1128</v>
      </c>
      <c r="O563" s="2">
        <v>1.8314234088952617</v>
      </c>
    </row>
    <row r="564" spans="1:15">
      <c r="A564" t="s">
        <v>1641</v>
      </c>
      <c r="B564">
        <v>1.3540000000000001</v>
      </c>
      <c r="C564" s="4">
        <v>5.1923016363418304</v>
      </c>
      <c r="D564" s="4">
        <v>2.5524165810270376</v>
      </c>
      <c r="E564" s="4">
        <v>8.3732813117498566</v>
      </c>
      <c r="F564" s="4">
        <v>2.6362696865627053</v>
      </c>
      <c r="G564" s="4">
        <v>3.2385552915202847</v>
      </c>
      <c r="H564" s="4">
        <v>24.338999914896473</v>
      </c>
      <c r="I564" s="4">
        <v>21.942720943606144</v>
      </c>
      <c r="J564" s="4">
        <v>21.447176769799949</v>
      </c>
      <c r="K564">
        <v>0</v>
      </c>
      <c r="L564">
        <v>1.5840924635473006E-5</v>
      </c>
      <c r="M564">
        <v>2.2651848146827015E-3</v>
      </c>
      <c r="N564" s="6" t="s">
        <v>1128</v>
      </c>
      <c r="O564" s="2">
        <v>2.3597042091002112</v>
      </c>
    </row>
    <row r="565" spans="1:15">
      <c r="A565" t="s">
        <v>1642</v>
      </c>
      <c r="B565">
        <v>2.028</v>
      </c>
      <c r="C565" s="4">
        <v>6.030140977486476</v>
      </c>
      <c r="D565" s="4">
        <v>5.2917666093617406</v>
      </c>
      <c r="E565" s="4">
        <v>3.3953450272770302</v>
      </c>
      <c r="F565" s="4">
        <v>4.4918083654370058</v>
      </c>
      <c r="G565" s="4">
        <v>7.0793847874513416</v>
      </c>
      <c r="H565" s="4">
        <v>1.595268827066366</v>
      </c>
      <c r="I565" s="4">
        <v>1.5148807856928108</v>
      </c>
      <c r="J565" s="4">
        <v>1.5501710197532519</v>
      </c>
      <c r="K565">
        <v>0</v>
      </c>
      <c r="L565">
        <v>4.1879621868926784E-3</v>
      </c>
      <c r="M565">
        <v>3.337260643309025E-2</v>
      </c>
      <c r="N565" s="6" t="s">
        <v>1126</v>
      </c>
      <c r="O565" s="2">
        <v>-1.7589621332984942</v>
      </c>
    </row>
    <row r="566" spans="1:15">
      <c r="A566" t="s">
        <v>1643</v>
      </c>
      <c r="B566">
        <v>1.25</v>
      </c>
      <c r="C566" s="4">
        <v>529.4125700948116</v>
      </c>
      <c r="D566" s="4">
        <v>627.37476449431756</v>
      </c>
      <c r="E566" s="4">
        <v>495.93089821097954</v>
      </c>
      <c r="F566" s="4">
        <v>797.68915749799589</v>
      </c>
      <c r="G566" s="4">
        <v>750.58801178374904</v>
      </c>
      <c r="H566" s="4">
        <v>77.525630212025106</v>
      </c>
      <c r="I566" s="4">
        <v>191.94308097973743</v>
      </c>
      <c r="J566" s="4">
        <v>203.84851620473168</v>
      </c>
      <c r="K566">
        <v>0</v>
      </c>
      <c r="L566">
        <v>5.255102770732055E-4</v>
      </c>
      <c r="M566">
        <v>1.137838102497938E-2</v>
      </c>
      <c r="N566" s="6" t="s">
        <v>1126</v>
      </c>
      <c r="O566" s="2">
        <v>-2.0206756723004693</v>
      </c>
    </row>
    <row r="567" spans="1:15">
      <c r="A567" t="s">
        <v>1644</v>
      </c>
      <c r="B567">
        <v>1.8109999999999999</v>
      </c>
      <c r="C567" s="4">
        <v>6.0562263508467922E-3</v>
      </c>
      <c r="D567" s="4">
        <v>2.6431059581341402E-2</v>
      </c>
      <c r="E567" s="4">
        <v>7.1874980718731078E-3</v>
      </c>
      <c r="F567" s="4">
        <v>5.2560414586503403E-3</v>
      </c>
      <c r="G567" s="4">
        <v>5.3260765187867772E-2</v>
      </c>
      <c r="H567" s="4">
        <v>0.50477977552230224</v>
      </c>
      <c r="I567" s="4">
        <v>0.54439299081490433</v>
      </c>
      <c r="J567" s="4">
        <v>0.55733960720088926</v>
      </c>
      <c r="K567">
        <v>0</v>
      </c>
      <c r="L567">
        <v>3.6671132616084769E-5</v>
      </c>
      <c r="M567">
        <v>3.4041346420743443E-3</v>
      </c>
      <c r="N567" s="6" t="s">
        <v>1128</v>
      </c>
      <c r="O567" s="2">
        <v>4.7691544024204084</v>
      </c>
    </row>
    <row r="568" spans="1:15">
      <c r="A568" t="s">
        <v>1645</v>
      </c>
      <c r="B568">
        <v>2.5329999999999999</v>
      </c>
      <c r="C568" s="4">
        <v>43.763054317971964</v>
      </c>
      <c r="D568" s="4">
        <v>51.532708865074468</v>
      </c>
      <c r="E568" s="4">
        <v>51.61916116738638</v>
      </c>
      <c r="F568" s="4">
        <v>46.879459630144574</v>
      </c>
      <c r="G568" s="4">
        <v>34.045957102038493</v>
      </c>
      <c r="H568" s="4">
        <v>20.878368393943362</v>
      </c>
      <c r="I568" s="4">
        <v>19.810071514128932</v>
      </c>
      <c r="J568" s="4">
        <v>17.398466626096621</v>
      </c>
      <c r="K568">
        <v>0</v>
      </c>
      <c r="L568">
        <v>7.3558537094285117E-4</v>
      </c>
      <c r="M568">
        <v>1.3332584037305055E-2</v>
      </c>
      <c r="N568" s="6" t="s">
        <v>1126</v>
      </c>
      <c r="O568" s="2">
        <v>-1.2347727118927487</v>
      </c>
    </row>
    <row r="569" spans="1:15">
      <c r="A569" t="s">
        <v>1646</v>
      </c>
      <c r="B569">
        <v>0.73099999999999998</v>
      </c>
      <c r="C569" s="4">
        <v>8.2971378037278569</v>
      </c>
      <c r="D569" s="4">
        <v>8.2113239018972042</v>
      </c>
      <c r="E569" s="4">
        <v>8.8498356047286251</v>
      </c>
      <c r="F569" s="4">
        <v>8.3467592111021904</v>
      </c>
      <c r="G569" s="4">
        <v>13.022422424914044</v>
      </c>
      <c r="H569" s="4">
        <v>20.230619977366093</v>
      </c>
      <c r="I569" s="4">
        <v>21.500801292351383</v>
      </c>
      <c r="J569" s="4">
        <v>22.048328054253577</v>
      </c>
      <c r="K569">
        <v>0</v>
      </c>
      <c r="L569">
        <v>3.8232445352722334E-5</v>
      </c>
      <c r="M569">
        <v>3.4629732982018363E-3</v>
      </c>
      <c r="N569" s="6" t="s">
        <v>1128</v>
      </c>
      <c r="O569" s="2">
        <v>1.1857928188592535</v>
      </c>
    </row>
    <row r="570" spans="1:15">
      <c r="A570" t="s">
        <v>1647</v>
      </c>
      <c r="B570">
        <v>1.4790000000000001</v>
      </c>
      <c r="C570" s="4">
        <v>1.5795449095704388</v>
      </c>
      <c r="D570" s="4">
        <v>1.0421271769021323</v>
      </c>
      <c r="E570" s="4">
        <v>1.7161791795751353</v>
      </c>
      <c r="F570" s="4">
        <v>1.1005383197811314</v>
      </c>
      <c r="G570" s="4">
        <v>1.3093472274465427</v>
      </c>
      <c r="H570" s="4">
        <v>4.2074784267546299</v>
      </c>
      <c r="I570" s="4">
        <v>4.0871174054644577</v>
      </c>
      <c r="J570" s="4">
        <v>3.7929736067768345</v>
      </c>
      <c r="K570">
        <v>1.8220847000000001E-3</v>
      </c>
      <c r="L570">
        <v>1.0994036190741505E-5</v>
      </c>
      <c r="M570">
        <v>2.0524644008537637E-3</v>
      </c>
      <c r="N570" s="6" t="s">
        <v>1128</v>
      </c>
      <c r="O570" s="2">
        <v>1.5780141623007846</v>
      </c>
    </row>
    <row r="571" spans="1:15">
      <c r="A571" t="s">
        <v>1648</v>
      </c>
      <c r="B571">
        <v>2.6539999999999999</v>
      </c>
      <c r="C571" s="4">
        <v>1.0210998219666265</v>
      </c>
      <c r="D571" s="4">
        <v>0.99955240356200747</v>
      </c>
      <c r="E571" s="4">
        <v>1.1247079297994671</v>
      </c>
      <c r="F571" s="4">
        <v>1.1728002952857381</v>
      </c>
      <c r="G571" s="4">
        <v>1.5520257466459229</v>
      </c>
      <c r="H571" s="4">
        <v>2.760298346135535</v>
      </c>
      <c r="I571" s="4">
        <v>2.8800016868775811</v>
      </c>
      <c r="J571" s="4">
        <v>2.6291322108225756</v>
      </c>
      <c r="K571">
        <v>1.4074332000000001E-3</v>
      </c>
      <c r="L571">
        <v>1.3823014493292908E-5</v>
      </c>
      <c r="M571">
        <v>2.2119456144410231E-3</v>
      </c>
      <c r="N571" s="6" t="s">
        <v>1128</v>
      </c>
      <c r="O571" s="2">
        <v>1.2313476104357901</v>
      </c>
    </row>
    <row r="572" spans="1:15">
      <c r="A572" t="s">
        <v>1649</v>
      </c>
      <c r="B572">
        <v>3.5470000000000002</v>
      </c>
      <c r="C572" s="4">
        <v>28.692353576370913</v>
      </c>
      <c r="D572" s="4">
        <v>39.138295166153306</v>
      </c>
      <c r="E572" s="4">
        <v>37.103974597133167</v>
      </c>
      <c r="F572" s="4">
        <v>39.53954582114573</v>
      </c>
      <c r="G572" s="4">
        <v>34.729022119653507</v>
      </c>
      <c r="H572" s="4">
        <v>14.801812086621599</v>
      </c>
      <c r="I572" s="4">
        <v>17.04387531274492</v>
      </c>
      <c r="J572" s="4">
        <v>14.373732774195142</v>
      </c>
      <c r="K572">
        <v>2.7634902E-3</v>
      </c>
      <c r="L572">
        <v>1.7427243538120348E-4</v>
      </c>
      <c r="M572">
        <v>6.8175214418509447E-3</v>
      </c>
      <c r="N572" s="6" t="s">
        <v>1126</v>
      </c>
      <c r="O572" s="2">
        <v>-1.2180596689096719</v>
      </c>
    </row>
    <row r="573" spans="1:15">
      <c r="A573" t="s">
        <v>1650</v>
      </c>
      <c r="B573">
        <v>1.7609999999999999</v>
      </c>
      <c r="C573" s="4">
        <v>50.167994205987654</v>
      </c>
      <c r="D573" s="4">
        <v>40.12535327021601</v>
      </c>
      <c r="E573" s="4">
        <v>49.279613235330693</v>
      </c>
      <c r="F573" s="4">
        <v>51.917676228801518</v>
      </c>
      <c r="G573" s="4">
        <v>40.982840844848198</v>
      </c>
      <c r="H573" s="4">
        <v>20.392632509958673</v>
      </c>
      <c r="I573" s="4">
        <v>23.387278850794051</v>
      </c>
      <c r="J573" s="4">
        <v>17.154765830731531</v>
      </c>
      <c r="K573">
        <v>0</v>
      </c>
      <c r="L573">
        <v>1.3865587621490229E-4</v>
      </c>
      <c r="M573">
        <v>6.2125227524341018E-3</v>
      </c>
      <c r="N573" s="6" t="s">
        <v>1126</v>
      </c>
      <c r="O573" s="2">
        <v>-1.1947651512766426</v>
      </c>
    </row>
    <row r="574" spans="1:15">
      <c r="A574" t="s">
        <v>1651</v>
      </c>
      <c r="B574">
        <v>0.68300000000000005</v>
      </c>
      <c r="C574" s="4">
        <v>17.326916792346669</v>
      </c>
      <c r="D574" s="4">
        <v>13.497974492662403</v>
      </c>
      <c r="E574" s="4">
        <v>20.067989217561948</v>
      </c>
      <c r="F574" s="4">
        <v>15.483551671559443</v>
      </c>
      <c r="G574" s="4">
        <v>17.087971795582281</v>
      </c>
      <c r="H574" s="4">
        <v>31.296770650275949</v>
      </c>
      <c r="I574" s="4">
        <v>36.291839302011837</v>
      </c>
      <c r="J574" s="4">
        <v>32.841196463035743</v>
      </c>
      <c r="K574">
        <v>0</v>
      </c>
      <c r="L574">
        <v>6.6741691811422115E-4</v>
      </c>
      <c r="M574">
        <v>1.2671117579836319E-2</v>
      </c>
      <c r="N574" s="6" t="s">
        <v>1128</v>
      </c>
      <c r="O574" s="2">
        <v>1.0039201513416849</v>
      </c>
    </row>
    <row r="575" spans="1:15">
      <c r="A575" t="s">
        <v>48</v>
      </c>
      <c r="B575">
        <v>1.899</v>
      </c>
      <c r="C575" s="4">
        <v>0.23679876923471493</v>
      </c>
      <c r="D575" s="4">
        <v>0.27726863502891025</v>
      </c>
      <c r="E575" s="4">
        <v>0.1850695593577564</v>
      </c>
      <c r="F575" s="4">
        <v>0.23558635115110152</v>
      </c>
      <c r="G575" s="4">
        <v>0.23833475072179552</v>
      </c>
      <c r="H575" s="4">
        <v>0.5087009954741486</v>
      </c>
      <c r="I575" s="4">
        <v>0.63304723539769525</v>
      </c>
      <c r="J575" s="4">
        <v>0.59922097473166691</v>
      </c>
      <c r="K575">
        <v>0</v>
      </c>
      <c r="L575">
        <v>5.2057090860120232E-3</v>
      </c>
      <c r="M575">
        <v>3.7741671656170019E-2</v>
      </c>
      <c r="N575" s="6" t="s">
        <v>1128</v>
      </c>
      <c r="O575" s="2">
        <v>1.306581851424456</v>
      </c>
    </row>
    <row r="576" spans="1:15">
      <c r="A576" t="s">
        <v>49</v>
      </c>
      <c r="B576">
        <v>3.4020000000000001</v>
      </c>
      <c r="C576" s="4">
        <v>3.3883553919382781</v>
      </c>
      <c r="D576" s="4">
        <v>3.2484592716728438</v>
      </c>
      <c r="E576" s="4">
        <v>3.309618913010087</v>
      </c>
      <c r="F576" s="4">
        <v>2.8847062037465796</v>
      </c>
      <c r="G576" s="4">
        <v>3.5484259223931018</v>
      </c>
      <c r="H576" s="4">
        <v>8.2834430304246194</v>
      </c>
      <c r="I576" s="4">
        <v>7.8647290251315978</v>
      </c>
      <c r="J576" s="4">
        <v>7.5070256700863078</v>
      </c>
      <c r="K576">
        <v>1.1963034E-3</v>
      </c>
      <c r="L576">
        <v>3.5472222362955923E-4</v>
      </c>
      <c r="M576">
        <v>9.6207309143242197E-3</v>
      </c>
      <c r="N576" s="6" t="s">
        <v>1128</v>
      </c>
      <c r="O576" s="2">
        <v>1.2672257090178745</v>
      </c>
    </row>
    <row r="577" spans="1:15">
      <c r="A577" t="s">
        <v>1652</v>
      </c>
      <c r="B577">
        <v>2.0249999999999999</v>
      </c>
      <c r="C577" s="4">
        <v>6.6240252354824687</v>
      </c>
      <c r="D577" s="4">
        <v>8.7790979763614114</v>
      </c>
      <c r="E577" s="4">
        <v>6.9228810132299756</v>
      </c>
      <c r="F577" s="4">
        <v>9.4528828469774187</v>
      </c>
      <c r="G577" s="4">
        <v>9.8085733290312493</v>
      </c>
      <c r="H577" s="4">
        <v>16.04996024029273</v>
      </c>
      <c r="I577" s="4">
        <v>18.089281952881283</v>
      </c>
      <c r="J577" s="4">
        <v>17.153337990866724</v>
      </c>
      <c r="K577">
        <v>0</v>
      </c>
      <c r="L577">
        <v>8.3657258919620243E-5</v>
      </c>
      <c r="M577">
        <v>4.9668171885775946E-3</v>
      </c>
      <c r="N577" s="6" t="s">
        <v>1128</v>
      </c>
      <c r="O577" s="2">
        <v>1.0395671521742258</v>
      </c>
    </row>
    <row r="578" spans="1:15">
      <c r="A578" t="s">
        <v>1653</v>
      </c>
      <c r="B578">
        <v>0.95499999999999996</v>
      </c>
      <c r="C578" s="4">
        <v>11.059702997164761</v>
      </c>
      <c r="D578" s="4">
        <v>8.4906914387083319</v>
      </c>
      <c r="E578" s="4">
        <v>10.481396730132721</v>
      </c>
      <c r="F578" s="4">
        <v>13.166692061585808</v>
      </c>
      <c r="G578" s="4">
        <v>13.060110198513067</v>
      </c>
      <c r="H578" s="4">
        <v>3.0889388357599397</v>
      </c>
      <c r="I578" s="4">
        <v>5.0418716414045353</v>
      </c>
      <c r="J578" s="4">
        <v>4.072777719196246</v>
      </c>
      <c r="K578">
        <v>0</v>
      </c>
      <c r="L578">
        <v>4.6333617652434864E-4</v>
      </c>
      <c r="M578">
        <v>1.0941636595870845E-2</v>
      </c>
      <c r="N578" s="6" t="s">
        <v>1126</v>
      </c>
      <c r="O578" s="2">
        <v>-1.4678024858962886</v>
      </c>
    </row>
    <row r="579" spans="1:15">
      <c r="A579" t="s">
        <v>1654</v>
      </c>
      <c r="B579">
        <v>1.5549999999999999</v>
      </c>
      <c r="C579" s="4">
        <v>1.9678607280167135</v>
      </c>
      <c r="D579" s="4">
        <v>4.8451514708326435</v>
      </c>
      <c r="E579" s="4">
        <v>3.4738726613423276</v>
      </c>
      <c r="F579" s="4">
        <v>5.7724280964396684</v>
      </c>
      <c r="G579" s="4">
        <v>4.9384704109157491</v>
      </c>
      <c r="H579" s="4">
        <v>11.06968890362918</v>
      </c>
      <c r="I579" s="4">
        <v>10.794642751164067</v>
      </c>
      <c r="J579" s="4">
        <v>8.9260836825342853</v>
      </c>
      <c r="K579">
        <v>0</v>
      </c>
      <c r="L579">
        <v>1.1108898416318574E-3</v>
      </c>
      <c r="M579">
        <v>1.6416157536586162E-2</v>
      </c>
      <c r="N579" s="6" t="s">
        <v>1128</v>
      </c>
      <c r="O579" s="2">
        <v>1.289209884719539</v>
      </c>
    </row>
    <row r="580" spans="1:15">
      <c r="A580" t="s">
        <v>1655</v>
      </c>
      <c r="B580">
        <v>1.4910000000000001</v>
      </c>
      <c r="C580" s="4">
        <v>0.21332458197191279</v>
      </c>
      <c r="D580" s="4">
        <v>0.31461647165508311</v>
      </c>
      <c r="E580" s="4">
        <v>0.28809285531143608</v>
      </c>
      <c r="F580" s="4">
        <v>0.42773460930131163</v>
      </c>
      <c r="G580" s="4">
        <v>0.46279409045226533</v>
      </c>
      <c r="H580" s="4">
        <v>0.92619673097354571</v>
      </c>
      <c r="I580" s="4">
        <v>0.83187149884826961</v>
      </c>
      <c r="J580" s="4">
        <v>0.97878412941113324</v>
      </c>
      <c r="K580">
        <v>0</v>
      </c>
      <c r="L580">
        <v>1.5450550118572238E-4</v>
      </c>
      <c r="M580">
        <v>6.4657569885990225E-3</v>
      </c>
      <c r="N580" s="6" t="s">
        <v>1128</v>
      </c>
      <c r="O580" s="2">
        <v>1.4183898605309209</v>
      </c>
    </row>
    <row r="581" spans="1:15">
      <c r="A581" t="s">
        <v>1656</v>
      </c>
      <c r="B581">
        <v>1.73</v>
      </c>
      <c r="C581" s="4">
        <v>177.35545095416325</v>
      </c>
      <c r="D581" s="4">
        <v>228.55909821866115</v>
      </c>
      <c r="E581" s="4">
        <v>171.57028616365434</v>
      </c>
      <c r="F581" s="4">
        <v>233.36199123963456</v>
      </c>
      <c r="G581" s="4">
        <v>212.61755483839286</v>
      </c>
      <c r="H581" s="4">
        <v>103.94764802837695</v>
      </c>
      <c r="I581" s="4">
        <v>103.26627896586218</v>
      </c>
      <c r="J581" s="4">
        <v>95.248501660810135</v>
      </c>
      <c r="K581">
        <v>0</v>
      </c>
      <c r="L581">
        <v>9.5475739619562273E-4</v>
      </c>
      <c r="M581">
        <v>1.5148096100924317E-2</v>
      </c>
      <c r="N581" s="6" t="s">
        <v>1126</v>
      </c>
      <c r="O581" s="2">
        <v>-1.0216674508094967</v>
      </c>
    </row>
    <row r="582" spans="1:15">
      <c r="A582" t="s">
        <v>1657</v>
      </c>
      <c r="B582">
        <v>0.27600000000000002</v>
      </c>
      <c r="C582" s="4">
        <v>5.1262664632553312</v>
      </c>
      <c r="D582" s="4">
        <v>6.9025095155507357</v>
      </c>
      <c r="E582" s="4">
        <v>6.3667951670358569</v>
      </c>
      <c r="F582" s="4">
        <v>5.0697376412953474</v>
      </c>
      <c r="G582" s="4">
        <v>4.3818854676985151</v>
      </c>
      <c r="H582" s="4">
        <v>16.090990308036769</v>
      </c>
      <c r="I582" s="4">
        <v>13.297377806756964</v>
      </c>
      <c r="J582" s="4">
        <v>13.579950214566404</v>
      </c>
      <c r="K582">
        <v>0</v>
      </c>
      <c r="L582">
        <v>2.7146617887561304E-3</v>
      </c>
      <c r="M582">
        <v>2.6357554102675818E-2</v>
      </c>
      <c r="N582" s="6" t="s">
        <v>1128</v>
      </c>
      <c r="O582" s="2">
        <v>1.3627069328787753</v>
      </c>
    </row>
    <row r="583" spans="1:15">
      <c r="A583" t="s">
        <v>1658</v>
      </c>
      <c r="B583">
        <v>1.766</v>
      </c>
      <c r="C583" s="4">
        <v>0.5403175850285189</v>
      </c>
      <c r="D583" s="4">
        <v>0.35235925012656782</v>
      </c>
      <c r="E583" s="4">
        <v>0.99503707027287469</v>
      </c>
      <c r="F583" s="4">
        <v>0.45814764549113196</v>
      </c>
      <c r="G583" s="4">
        <v>1.2478093905960015</v>
      </c>
      <c r="H583" s="4">
        <v>3.3518252025209034</v>
      </c>
      <c r="I583" s="4">
        <v>3.1226813919524408</v>
      </c>
      <c r="J583" s="4">
        <v>3.119814899067225</v>
      </c>
      <c r="K583">
        <v>0</v>
      </c>
      <c r="L583">
        <v>2.845621869546271E-5</v>
      </c>
      <c r="M583">
        <v>2.9065129879706046E-3</v>
      </c>
      <c r="N583" s="6" t="s">
        <v>1128</v>
      </c>
      <c r="O583" s="2">
        <v>2.1536880644797827</v>
      </c>
    </row>
    <row r="584" spans="1:15">
      <c r="A584" t="s">
        <v>1659</v>
      </c>
      <c r="B584">
        <v>0.874</v>
      </c>
      <c r="C584" s="4">
        <v>5.8603829579932523</v>
      </c>
      <c r="D584" s="4">
        <v>3.1217379718571228</v>
      </c>
      <c r="E584" s="4">
        <v>4.3338886400173759</v>
      </c>
      <c r="F584" s="4">
        <v>3.6702504513781649</v>
      </c>
      <c r="G584" s="4">
        <v>2.8608887360950628</v>
      </c>
      <c r="H584" s="4">
        <v>0.51184556185380137</v>
      </c>
      <c r="I584" s="4">
        <v>0.61859551960649795</v>
      </c>
      <c r="J584" s="4">
        <v>0.71350826260518718</v>
      </c>
      <c r="K584">
        <v>0</v>
      </c>
      <c r="L584">
        <v>3.1430772099574557E-3</v>
      </c>
      <c r="M584">
        <v>2.8492033062694995E-2</v>
      </c>
      <c r="N584" s="6" t="s">
        <v>1126</v>
      </c>
      <c r="O584" s="2">
        <v>-2.6910952419048892</v>
      </c>
    </row>
    <row r="585" spans="1:15">
      <c r="A585" t="s">
        <v>1660</v>
      </c>
      <c r="B585">
        <v>1.2370000000000001</v>
      </c>
      <c r="C585" s="4">
        <v>79.878046665920635</v>
      </c>
      <c r="D585" s="4">
        <v>100.04400490762899</v>
      </c>
      <c r="E585" s="4">
        <v>98.86060782674528</v>
      </c>
      <c r="F585" s="4">
        <v>91.762644420588074</v>
      </c>
      <c r="G585" s="4">
        <v>74.598214753919393</v>
      </c>
      <c r="H585" s="4">
        <v>22.37472668688962</v>
      </c>
      <c r="I585" s="4">
        <v>24.203254960564244</v>
      </c>
      <c r="J585" s="4">
        <v>21.750260749305053</v>
      </c>
      <c r="K585">
        <v>1.2774111E-3</v>
      </c>
      <c r="L585">
        <v>1.6336767777052621E-4</v>
      </c>
      <c r="M585">
        <v>6.5983262545682249E-3</v>
      </c>
      <c r="N585" s="6" t="s">
        <v>1126</v>
      </c>
      <c r="O585" s="2">
        <v>-1.9667510336979104</v>
      </c>
    </row>
    <row r="586" spans="1:15">
      <c r="A586" t="s">
        <v>1661</v>
      </c>
      <c r="B586">
        <v>1.359</v>
      </c>
      <c r="C586" s="4">
        <v>4.3177239646359036</v>
      </c>
      <c r="D586" s="4">
        <v>3.5574183510542472</v>
      </c>
      <c r="E586" s="4">
        <v>4.9135355196373682</v>
      </c>
      <c r="F586" s="4">
        <v>5.3862203397810813</v>
      </c>
      <c r="G586" s="4">
        <v>8.2822554938971855</v>
      </c>
      <c r="H586" s="4">
        <v>12.761614265989408</v>
      </c>
      <c r="I586" s="4">
        <v>14.794637080501605</v>
      </c>
      <c r="J586" s="4">
        <v>11.169024290157877</v>
      </c>
      <c r="K586">
        <v>0</v>
      </c>
      <c r="L586">
        <v>3.5776771499012182E-3</v>
      </c>
      <c r="M586">
        <v>3.0506029674011809E-2</v>
      </c>
      <c r="N586" s="6" t="s">
        <v>1128</v>
      </c>
      <c r="O586" s="2">
        <v>1.2865832409600735</v>
      </c>
    </row>
    <row r="587" spans="1:15">
      <c r="A587" t="s">
        <v>50</v>
      </c>
      <c r="B587">
        <v>1.647</v>
      </c>
      <c r="C587" s="4">
        <v>0.17980042494071261</v>
      </c>
      <c r="D587" s="4">
        <v>0.19181535079049242</v>
      </c>
      <c r="E587" s="4">
        <v>0.26080537174823998</v>
      </c>
      <c r="F587" s="4">
        <v>0.29474999706278215</v>
      </c>
      <c r="G587" s="4">
        <v>0.95054209772328424</v>
      </c>
      <c r="H587" s="4">
        <v>3.4286712014242391</v>
      </c>
      <c r="I587" s="4">
        <v>4.6922587822803496</v>
      </c>
      <c r="J587" s="4">
        <v>3.8604808059655413</v>
      </c>
      <c r="K587">
        <v>0</v>
      </c>
      <c r="L587">
        <v>4.6666509184809133E-3</v>
      </c>
      <c r="M587">
        <v>3.5511353592534559E-2</v>
      </c>
      <c r="N587" s="6" t="s">
        <v>1128</v>
      </c>
      <c r="O587" s="2">
        <v>3.4107147254182171</v>
      </c>
    </row>
    <row r="588" spans="1:15">
      <c r="A588" t="s">
        <v>1662</v>
      </c>
      <c r="B588">
        <v>2.5409999999999999</v>
      </c>
      <c r="C588" s="4">
        <v>15.862558150761206</v>
      </c>
      <c r="D588" s="4">
        <v>21.079409728895875</v>
      </c>
      <c r="E588" s="4">
        <v>14.071817235506341</v>
      </c>
      <c r="F588" s="4">
        <v>21.783230476031338</v>
      </c>
      <c r="G588" s="4">
        <v>21.067556628946047</v>
      </c>
      <c r="H588" s="4">
        <v>7.0651205180874506</v>
      </c>
      <c r="I588" s="4">
        <v>9.4795979231119123</v>
      </c>
      <c r="J588" s="4">
        <v>8.5238353286129929</v>
      </c>
      <c r="K588">
        <v>0</v>
      </c>
      <c r="L588">
        <v>1.479280866256324E-3</v>
      </c>
      <c r="M588">
        <v>1.90897673693078E-2</v>
      </c>
      <c r="N588" s="6" t="s">
        <v>1126</v>
      </c>
      <c r="O588" s="2">
        <v>-1.1677363747294094</v>
      </c>
    </row>
    <row r="589" spans="1:15">
      <c r="A589" t="s">
        <v>1663</v>
      </c>
      <c r="B589">
        <v>1.2849999999999999</v>
      </c>
      <c r="C589" s="4">
        <v>219.22848933131181</v>
      </c>
      <c r="D589" s="4">
        <v>239.58654661996476</v>
      </c>
      <c r="E589" s="4">
        <v>260.03742124399281</v>
      </c>
      <c r="F589" s="4">
        <v>164.44001814847354</v>
      </c>
      <c r="G589" s="4">
        <v>112.10287915820206</v>
      </c>
      <c r="H589" s="4">
        <v>30.842711529252188</v>
      </c>
      <c r="I589" s="4">
        <v>37.475669099512416</v>
      </c>
      <c r="J589" s="4">
        <v>36.117079009432707</v>
      </c>
      <c r="K589">
        <v>0</v>
      </c>
      <c r="L589">
        <v>3.5711001784299724E-3</v>
      </c>
      <c r="M589">
        <v>3.0488630690030688E-2</v>
      </c>
      <c r="N589" s="6" t="s">
        <v>1126</v>
      </c>
      <c r="O589" s="2">
        <v>-2.5156924172814175</v>
      </c>
    </row>
    <row r="590" spans="1:15">
      <c r="A590" t="s">
        <v>51</v>
      </c>
      <c r="B590">
        <v>1.766</v>
      </c>
      <c r="C590" s="4">
        <v>0.83842383883735716</v>
      </c>
      <c r="D590" s="4">
        <v>0.64508847330863961</v>
      </c>
      <c r="E590" s="4">
        <v>0.49383321265394498</v>
      </c>
      <c r="F590" s="4">
        <v>0.52282731308987995</v>
      </c>
      <c r="G590" s="4">
        <v>0.37392267933684775</v>
      </c>
      <c r="H590" s="4">
        <v>4.0640421677882133</v>
      </c>
      <c r="I590" s="4">
        <v>3.1586984783648155</v>
      </c>
      <c r="J590" s="4">
        <v>3.782366021156176</v>
      </c>
      <c r="K590">
        <v>0</v>
      </c>
      <c r="L590">
        <v>4.3840860248049677E-3</v>
      </c>
      <c r="M590">
        <v>3.4261122506406082E-2</v>
      </c>
      <c r="N590" s="6" t="s">
        <v>1128</v>
      </c>
      <c r="O590" s="2">
        <v>2.6739588088273107</v>
      </c>
    </row>
    <row r="591" spans="1:15">
      <c r="A591" t="s">
        <v>1664</v>
      </c>
      <c r="B591">
        <v>2.214</v>
      </c>
      <c r="C591" s="4">
        <v>4.5228658835696258</v>
      </c>
      <c r="D591" s="4">
        <v>2.4257624240212277</v>
      </c>
      <c r="E591" s="4">
        <v>5.1325456251696409</v>
      </c>
      <c r="F591" s="4">
        <v>2.7472644991655164</v>
      </c>
      <c r="G591" s="4">
        <v>2.5569923046084178</v>
      </c>
      <c r="H591" s="4">
        <v>7.1539703235675827</v>
      </c>
      <c r="I591" s="4">
        <v>6.9208344454212209</v>
      </c>
      <c r="J591" s="4">
        <v>7.2739249988355388</v>
      </c>
      <c r="K591">
        <v>0</v>
      </c>
      <c r="L591">
        <v>2.4979464166067322E-3</v>
      </c>
      <c r="M591">
        <v>2.5184815896685458E-2</v>
      </c>
      <c r="N591" s="6" t="s">
        <v>1128</v>
      </c>
      <c r="O591" s="2">
        <v>1.0332370160617683</v>
      </c>
    </row>
    <row r="592" spans="1:15">
      <c r="A592" t="s">
        <v>1665</v>
      </c>
      <c r="B592">
        <v>2.367</v>
      </c>
      <c r="C592" s="4">
        <v>4.6336400174835412E-3</v>
      </c>
      <c r="D592" s="4">
        <v>4.0444992734946375E-3</v>
      </c>
      <c r="E592" s="4">
        <v>2.749589989049887E-2</v>
      </c>
      <c r="F592" s="4">
        <v>4.0214157505770029E-3</v>
      </c>
      <c r="G592" s="4">
        <v>3.1346152466682491E-3</v>
      </c>
      <c r="H592" s="4">
        <v>4.6564178701247093E-2</v>
      </c>
      <c r="I592" s="4">
        <v>3.4933682714625346E-2</v>
      </c>
      <c r="J592" s="4">
        <v>3.5308868417197596E-2</v>
      </c>
      <c r="K592">
        <v>0</v>
      </c>
      <c r="L592">
        <v>2.6006639454714603E-3</v>
      </c>
      <c r="M592">
        <v>2.5771958485291346E-2</v>
      </c>
      <c r="N592" s="6" t="s">
        <v>1128</v>
      </c>
      <c r="O592" s="2">
        <v>2.1676485134603354</v>
      </c>
    </row>
    <row r="593" spans="1:15">
      <c r="A593" t="s">
        <v>1666</v>
      </c>
      <c r="B593">
        <v>1.113</v>
      </c>
      <c r="C593" s="4">
        <v>107.18512358210953</v>
      </c>
      <c r="D593" s="4">
        <v>92.456174132173928</v>
      </c>
      <c r="E593" s="4">
        <v>114.73985662990086</v>
      </c>
      <c r="F593" s="4">
        <v>82.880175446485424</v>
      </c>
      <c r="G593" s="4">
        <v>73.643036827563307</v>
      </c>
      <c r="H593" s="4">
        <v>33.127552258154338</v>
      </c>
      <c r="I593" s="4">
        <v>37.895107259725556</v>
      </c>
      <c r="J593" s="4">
        <v>35.379332414401659</v>
      </c>
      <c r="K593">
        <v>0</v>
      </c>
      <c r="L593">
        <v>1.2203205375577526E-3</v>
      </c>
      <c r="M593">
        <v>1.7295508791265592E-2</v>
      </c>
      <c r="N593" s="6" t="s">
        <v>1126</v>
      </c>
      <c r="O593" s="2">
        <v>-1.4089433468829291</v>
      </c>
    </row>
    <row r="594" spans="1:15">
      <c r="A594" t="s">
        <v>52</v>
      </c>
      <c r="B594">
        <v>2.3980000000000001</v>
      </c>
      <c r="C594" s="4">
        <v>0.68148709853467093</v>
      </c>
      <c r="D594" s="4">
        <v>0.56290220977106653</v>
      </c>
      <c r="E594" s="4">
        <v>0.99334040804573653</v>
      </c>
      <c r="F594" s="4">
        <v>0.82167183231628915</v>
      </c>
      <c r="G594" s="4">
        <v>0.78899363789001409</v>
      </c>
      <c r="H594" s="4">
        <v>3.3282056842364667</v>
      </c>
      <c r="I594" s="4">
        <v>3.2704926308187421</v>
      </c>
      <c r="J594" s="4">
        <v>3.1608459591260134</v>
      </c>
      <c r="K594">
        <v>0</v>
      </c>
      <c r="L594">
        <v>1.2516317874983581E-7</v>
      </c>
      <c r="M594">
        <v>6.008547798156404E-4</v>
      </c>
      <c r="N594" s="6" t="s">
        <v>1128</v>
      </c>
      <c r="O594" s="2">
        <v>2.0795224211654659</v>
      </c>
    </row>
    <row r="595" spans="1:15">
      <c r="A595" t="s">
        <v>1667</v>
      </c>
      <c r="B595">
        <v>1.528</v>
      </c>
      <c r="C595" s="4">
        <v>7.8167293379493534</v>
      </c>
      <c r="D595" s="4">
        <v>3.7654261766999095</v>
      </c>
      <c r="E595" s="4">
        <v>5.6990039112961375</v>
      </c>
      <c r="F595" s="4">
        <v>3.7563944517109205</v>
      </c>
      <c r="G595" s="4">
        <v>4.8800605106728137</v>
      </c>
      <c r="H595" s="4">
        <v>1.9221006766473296</v>
      </c>
      <c r="I595" s="4">
        <v>1.4527850089582082</v>
      </c>
      <c r="J595" s="4">
        <v>1.8133958646421284</v>
      </c>
      <c r="K595">
        <v>0</v>
      </c>
      <c r="L595">
        <v>9.201316958274898E-3</v>
      </c>
      <c r="M595">
        <v>5.2836817338665361E-2</v>
      </c>
      <c r="N595" s="6" t="s">
        <v>1126</v>
      </c>
      <c r="O595" s="2">
        <v>-1.5836386589799285</v>
      </c>
    </row>
    <row r="596" spans="1:15">
      <c r="A596" t="s">
        <v>1668</v>
      </c>
      <c r="B596">
        <v>1.1719999999999999</v>
      </c>
      <c r="C596" s="4">
        <v>29.600028489194564</v>
      </c>
      <c r="D596" s="4">
        <v>53.919411160553111</v>
      </c>
      <c r="E596" s="4">
        <v>22.978891286593491</v>
      </c>
      <c r="F596" s="4">
        <v>52.994419204388151</v>
      </c>
      <c r="G596" s="4">
        <v>56.463923397931545</v>
      </c>
      <c r="H596" s="4">
        <v>7.4293306039951181</v>
      </c>
      <c r="I596" s="4">
        <v>9.2967045304667906</v>
      </c>
      <c r="J596" s="4">
        <v>10.07674456323327</v>
      </c>
      <c r="K596">
        <v>0</v>
      </c>
      <c r="L596">
        <v>7.7659574960301349E-3</v>
      </c>
      <c r="M596">
        <v>4.7717541725470228E-2</v>
      </c>
      <c r="N596" s="6" t="s">
        <v>1126</v>
      </c>
      <c r="O596" s="2">
        <v>-2.273321771076974</v>
      </c>
    </row>
    <row r="597" spans="1:15">
      <c r="A597" t="s">
        <v>1669</v>
      </c>
      <c r="B597">
        <v>1.1759999999999999</v>
      </c>
      <c r="C597" s="4">
        <v>0.60621486810367975</v>
      </c>
      <c r="D597" s="4">
        <v>0.85476158753230613</v>
      </c>
      <c r="E597" s="4">
        <v>1.1400557634699882</v>
      </c>
      <c r="F597" s="4">
        <v>0.96320088325873698</v>
      </c>
      <c r="G597" s="4">
        <v>1.8738362107079412</v>
      </c>
      <c r="H597" s="4">
        <v>4.9562551258643932</v>
      </c>
      <c r="I597" s="4">
        <v>4.5378894977007933</v>
      </c>
      <c r="J597" s="4">
        <v>3.7228753493673539</v>
      </c>
      <c r="K597">
        <v>0</v>
      </c>
      <c r="L597">
        <v>2.5564822136733565E-3</v>
      </c>
      <c r="M597">
        <v>2.5499563166601208E-2</v>
      </c>
      <c r="N597" s="6" t="s">
        <v>1128</v>
      </c>
      <c r="O597" s="2">
        <v>2.0181960797654193</v>
      </c>
    </row>
    <row r="598" spans="1:15">
      <c r="A598" t="s">
        <v>1670</v>
      </c>
      <c r="B598">
        <v>0.7</v>
      </c>
      <c r="C598" s="4">
        <v>11.954930254308048</v>
      </c>
      <c r="D598" s="4">
        <v>14.729251676356686</v>
      </c>
      <c r="E598" s="4">
        <v>17.646734998208462</v>
      </c>
      <c r="F598" s="4">
        <v>12.360700275983923</v>
      </c>
      <c r="G598" s="4">
        <v>7.1758463050868118</v>
      </c>
      <c r="H598" s="4">
        <v>1.9727990369736526</v>
      </c>
      <c r="I598" s="4">
        <v>3.7709374943944987</v>
      </c>
      <c r="J598" s="4">
        <v>5.0788547937976976</v>
      </c>
      <c r="K598">
        <v>0</v>
      </c>
      <c r="L598">
        <v>3.9069809722547272E-3</v>
      </c>
      <c r="M598">
        <v>3.2139581050586986E-2</v>
      </c>
      <c r="N598" s="6" t="s">
        <v>1126</v>
      </c>
      <c r="O598" s="2">
        <v>-1.8240695863763852</v>
      </c>
    </row>
    <row r="599" spans="1:15">
      <c r="A599" t="s">
        <v>1671</v>
      </c>
      <c r="B599">
        <v>1.1659999999999999</v>
      </c>
      <c r="C599" s="4">
        <v>2.1916839105337584</v>
      </c>
      <c r="D599" s="4">
        <v>1.5681869537299391</v>
      </c>
      <c r="E599" s="4">
        <v>3.3155386152866049</v>
      </c>
      <c r="F599" s="4">
        <v>2.0163951090558299</v>
      </c>
      <c r="G599" s="4">
        <v>2.9843983546115824</v>
      </c>
      <c r="H599" s="4">
        <v>11.593345873549676</v>
      </c>
      <c r="I599" s="4">
        <v>11.111987793211501</v>
      </c>
      <c r="J599" s="4">
        <v>10.668936346265033</v>
      </c>
      <c r="K599">
        <v>0</v>
      </c>
      <c r="L599">
        <v>1.0250859494488001E-6</v>
      </c>
      <c r="M599">
        <v>1.2758143794547214E-3</v>
      </c>
      <c r="N599" s="6" t="s">
        <v>1128</v>
      </c>
      <c r="O599" s="2">
        <v>2.203534968635533</v>
      </c>
    </row>
    <row r="600" spans="1:15">
      <c r="A600" t="s">
        <v>1672</v>
      </c>
      <c r="B600">
        <v>1.627</v>
      </c>
      <c r="C600" s="4">
        <v>2.9593580697525157</v>
      </c>
      <c r="D600" s="4">
        <v>3.2538729984880694</v>
      </c>
      <c r="E600" s="4">
        <v>6.2162669633325276</v>
      </c>
      <c r="F600" s="4">
        <v>3.7150392359102749</v>
      </c>
      <c r="G600" s="4">
        <v>6.8450344607157314</v>
      </c>
      <c r="H600" s="4">
        <v>23.387179040311171</v>
      </c>
      <c r="I600" s="4">
        <v>21.490051739369001</v>
      </c>
      <c r="J600" s="4">
        <v>21.768270451192802</v>
      </c>
      <c r="K600">
        <v>0</v>
      </c>
      <c r="L600">
        <v>2.1551514730238344E-6</v>
      </c>
      <c r="M600">
        <v>1.3664473603677912E-3</v>
      </c>
      <c r="N600" s="6" t="s">
        <v>1128</v>
      </c>
      <c r="O600" s="2">
        <v>2.2724934961713483</v>
      </c>
    </row>
    <row r="601" spans="1:15">
      <c r="A601" t="s">
        <v>1673</v>
      </c>
      <c r="B601">
        <v>0.57299999999999995</v>
      </c>
      <c r="C601" s="4">
        <v>3.0434281352530128</v>
      </c>
      <c r="D601" s="4">
        <v>3.9596494903067176</v>
      </c>
      <c r="E601" s="4">
        <v>5.1566472859560681</v>
      </c>
      <c r="F601" s="4">
        <v>3.5715856588959669</v>
      </c>
      <c r="G601" s="4">
        <v>3.4573165010935756</v>
      </c>
      <c r="H601" s="4">
        <v>8.0221891375597103</v>
      </c>
      <c r="I601" s="4">
        <v>7.6038795120257374</v>
      </c>
      <c r="J601" s="4">
        <v>7.4162701718697726</v>
      </c>
      <c r="K601">
        <v>0</v>
      </c>
      <c r="L601">
        <v>1.2014644366906961E-4</v>
      </c>
      <c r="M601">
        <v>5.8768574862524238E-3</v>
      </c>
      <c r="N601" s="6" t="s">
        <v>1128</v>
      </c>
      <c r="O601" s="2">
        <v>1.0010012617000319</v>
      </c>
    </row>
    <row r="602" spans="1:15">
      <c r="A602" t="s">
        <v>53</v>
      </c>
      <c r="B602">
        <v>1.8160000000000001</v>
      </c>
      <c r="C602" s="4">
        <v>9.9144895248264699</v>
      </c>
      <c r="D602" s="4">
        <v>7.2923681495125656</v>
      </c>
      <c r="E602" s="4">
        <v>11.090194356595592</v>
      </c>
      <c r="F602" s="4">
        <v>6.4468866122565789</v>
      </c>
      <c r="G602" s="4">
        <v>4.5443581681861271</v>
      </c>
      <c r="H602" s="4">
        <v>18.240202575349667</v>
      </c>
      <c r="I602" s="4">
        <v>14.854103455350277</v>
      </c>
      <c r="J602" s="4">
        <v>14.336609370979044</v>
      </c>
      <c r="K602">
        <v>4.9352582999999998E-2</v>
      </c>
      <c r="L602">
        <v>4.9336398054781669E-3</v>
      </c>
      <c r="M602">
        <v>3.6703571402100579E-2</v>
      </c>
      <c r="N602" s="6" t="s">
        <v>1128</v>
      </c>
      <c r="O602" s="2">
        <v>1.0086936795924848</v>
      </c>
    </row>
    <row r="603" spans="1:15">
      <c r="A603" t="s">
        <v>1674</v>
      </c>
      <c r="B603">
        <v>2.0219999999999998</v>
      </c>
      <c r="C603" s="4">
        <v>34.123933170832515</v>
      </c>
      <c r="D603" s="4">
        <v>44.557174363494077</v>
      </c>
      <c r="E603" s="4">
        <v>39.22348864328994</v>
      </c>
      <c r="F603" s="4">
        <v>42.476335128298089</v>
      </c>
      <c r="G603" s="4">
        <v>39.259479355367624</v>
      </c>
      <c r="H603" s="4">
        <v>10.359936431468221</v>
      </c>
      <c r="I603" s="4">
        <v>12.145570729326812</v>
      </c>
      <c r="J603" s="4">
        <v>10.463703768914224</v>
      </c>
      <c r="K603">
        <v>0</v>
      </c>
      <c r="L603">
        <v>2.760141784152213E-5</v>
      </c>
      <c r="M603">
        <v>2.8894643150981611E-3</v>
      </c>
      <c r="N603" s="6" t="s">
        <v>1126</v>
      </c>
      <c r="O603" s="2">
        <v>-1.8612469187006955</v>
      </c>
    </row>
    <row r="604" spans="1:15">
      <c r="A604" t="s">
        <v>1675</v>
      </c>
      <c r="B604">
        <v>1.304</v>
      </c>
      <c r="C604" s="4">
        <v>0.70008258686717328</v>
      </c>
      <c r="D604" s="4">
        <v>1.1391316755847198</v>
      </c>
      <c r="E604" s="4">
        <v>1.0908688709011352</v>
      </c>
      <c r="F604" s="4">
        <v>0.92922958809545975</v>
      </c>
      <c r="G604" s="4">
        <v>1.452567238788067</v>
      </c>
      <c r="H604" s="4">
        <v>2.1572813765108645</v>
      </c>
      <c r="I604" s="4">
        <v>1.9967009789985595</v>
      </c>
      <c r="J604" s="4">
        <v>2.2686636307970347</v>
      </c>
      <c r="K604">
        <v>2.8584409000000002E-3</v>
      </c>
      <c r="L604">
        <v>3.427546209841149E-4</v>
      </c>
      <c r="M604">
        <v>9.4797747189713562E-3</v>
      </c>
      <c r="N604" s="6" t="s">
        <v>1128</v>
      </c>
      <c r="O604" s="2">
        <v>1.0109108275105321</v>
      </c>
    </row>
    <row r="605" spans="1:15">
      <c r="A605" t="s">
        <v>1676</v>
      </c>
      <c r="B605">
        <v>0.879</v>
      </c>
      <c r="C605" s="4">
        <v>0.11229855892201551</v>
      </c>
      <c r="D605" s="4">
        <v>7.6238121117784899E-2</v>
      </c>
      <c r="E605" s="4">
        <v>0.16289209225231432</v>
      </c>
      <c r="F605" s="4">
        <v>1.0829000092850699E-2</v>
      </c>
      <c r="G605" s="4">
        <v>9.285094104380133E-2</v>
      </c>
      <c r="H605" s="4">
        <v>0.22865152516639345</v>
      </c>
      <c r="I605" s="4">
        <v>0.25326690684283965</v>
      </c>
      <c r="J605" s="4">
        <v>0.19747566917604542</v>
      </c>
      <c r="K605">
        <v>0</v>
      </c>
      <c r="L605">
        <v>3.8196419596763565E-3</v>
      </c>
      <c r="M605">
        <v>3.170831235498129E-2</v>
      </c>
      <c r="N605" s="6" t="s">
        <v>1128</v>
      </c>
      <c r="O605" s="2">
        <v>1.31500307814242</v>
      </c>
    </row>
    <row r="606" spans="1:15">
      <c r="A606" t="s">
        <v>1677</v>
      </c>
      <c r="B606">
        <v>1.708</v>
      </c>
      <c r="C606" s="4">
        <v>0.17337898119283002</v>
      </c>
      <c r="D606" s="4">
        <v>9.5284898282289685E-2</v>
      </c>
      <c r="E606" s="4">
        <v>0.11431404281172892</v>
      </c>
      <c r="F606" s="4">
        <v>6.1303045607595794E-2</v>
      </c>
      <c r="G606" s="4">
        <v>6.5160722677374883E-2</v>
      </c>
      <c r="H606" s="4">
        <v>0.78574886603083594</v>
      </c>
      <c r="I606" s="4">
        <v>0.9049356222969227</v>
      </c>
      <c r="J606" s="4">
        <v>0.6812859200763236</v>
      </c>
      <c r="K606">
        <v>0</v>
      </c>
      <c r="L606">
        <v>4.9375697605608818E-3</v>
      </c>
      <c r="M606">
        <v>3.671655105861648E-2</v>
      </c>
      <c r="N606" s="6" t="s">
        <v>1128</v>
      </c>
      <c r="O606" s="2">
        <v>2.9560626721035712</v>
      </c>
    </row>
    <row r="607" spans="1:15">
      <c r="A607" t="s">
        <v>1678</v>
      </c>
      <c r="B607">
        <v>1.4550000000000001</v>
      </c>
      <c r="C607" s="4">
        <v>34.66737554119775</v>
      </c>
      <c r="D607" s="4">
        <v>25.390707644272396</v>
      </c>
      <c r="E607" s="4">
        <v>40.58840427493584</v>
      </c>
      <c r="F607" s="4">
        <v>23.636447338747541</v>
      </c>
      <c r="G607" s="4">
        <v>16.476177585786047</v>
      </c>
      <c r="H607" s="4">
        <v>5.565455683093961</v>
      </c>
      <c r="I607" s="4">
        <v>6.8414888835493599</v>
      </c>
      <c r="J607" s="4">
        <v>5.6424355749964539</v>
      </c>
      <c r="K607">
        <v>0</v>
      </c>
      <c r="L607">
        <v>6.2677994783693711E-3</v>
      </c>
      <c r="M607">
        <v>4.2074137768902189E-2</v>
      </c>
      <c r="N607" s="6" t="s">
        <v>1126</v>
      </c>
      <c r="O607" s="2">
        <v>-2.2262415300303671</v>
      </c>
    </row>
    <row r="608" spans="1:15">
      <c r="A608" t="s">
        <v>1679</v>
      </c>
      <c r="B608">
        <v>2.5830000000000002</v>
      </c>
      <c r="C608" s="4">
        <v>25.701993922622584</v>
      </c>
      <c r="D608" s="4">
        <v>26.259017225653619</v>
      </c>
      <c r="E608" s="4">
        <v>23.951879584125066</v>
      </c>
      <c r="F608" s="4">
        <v>31.49680707494003</v>
      </c>
      <c r="G608" s="4">
        <v>31.514056439459502</v>
      </c>
      <c r="H608" s="4">
        <v>15.308601252595261</v>
      </c>
      <c r="I608" s="4">
        <v>13.398420287328532</v>
      </c>
      <c r="J608" s="4">
        <v>12.053932855213146</v>
      </c>
      <c r="K608">
        <v>0</v>
      </c>
      <c r="L608">
        <v>2.6445877558316201E-4</v>
      </c>
      <c r="M608">
        <v>8.2438522214253948E-3</v>
      </c>
      <c r="N608" s="6" t="s">
        <v>1126</v>
      </c>
      <c r="O608" s="2">
        <v>-1.0320679723696691</v>
      </c>
    </row>
    <row r="609" spans="1:15">
      <c r="A609" t="s">
        <v>1680</v>
      </c>
      <c r="B609">
        <v>2.4449999999999998</v>
      </c>
      <c r="C609" s="4">
        <v>98.333624549140396</v>
      </c>
      <c r="D609" s="4">
        <v>88.783334466136736</v>
      </c>
      <c r="E609" s="4">
        <v>68.532582458925006</v>
      </c>
      <c r="F609" s="4">
        <v>92.4656163106159</v>
      </c>
      <c r="G609" s="4">
        <v>101.0860686283601</v>
      </c>
      <c r="H609" s="4">
        <v>32.867672541071549</v>
      </c>
      <c r="I609" s="4">
        <v>38.993576733865972</v>
      </c>
      <c r="J609" s="4">
        <v>46.354032336651763</v>
      </c>
      <c r="K609">
        <v>0</v>
      </c>
      <c r="L609">
        <v>3.4900049501226883E-4</v>
      </c>
      <c r="M609">
        <v>9.5815462699283347E-3</v>
      </c>
      <c r="N609" s="6" t="s">
        <v>1126</v>
      </c>
      <c r="O609" s="2">
        <v>-1.1889797286282138</v>
      </c>
    </row>
    <row r="610" spans="1:15">
      <c r="A610" t="s">
        <v>1681</v>
      </c>
      <c r="B610">
        <v>1.716</v>
      </c>
      <c r="C610" s="4">
        <v>1.6835260670671868</v>
      </c>
      <c r="D610" s="4">
        <v>1.4847448565060755</v>
      </c>
      <c r="E610" s="4">
        <v>1.9881412949370676</v>
      </c>
      <c r="F610" s="4">
        <v>2.2419319183756183</v>
      </c>
      <c r="G610" s="4">
        <v>2.9610773867787601</v>
      </c>
      <c r="H610" s="4">
        <v>4.866799930015036</v>
      </c>
      <c r="I610" s="4">
        <v>4.9661560893282424</v>
      </c>
      <c r="J610" s="4">
        <v>4.1194173820704529</v>
      </c>
      <c r="K610">
        <v>1.1875854E-2</v>
      </c>
      <c r="L610">
        <v>8.0974158380399245E-4</v>
      </c>
      <c r="M610">
        <v>1.3954131375461211E-2</v>
      </c>
      <c r="N610" s="6" t="s">
        <v>1128</v>
      </c>
      <c r="O610" s="2">
        <v>1.1665327058279689</v>
      </c>
    </row>
    <row r="611" spans="1:15">
      <c r="A611" t="s">
        <v>1682</v>
      </c>
      <c r="B611">
        <v>1.5649999999999999</v>
      </c>
      <c r="C611" s="4">
        <v>1.1255127537247962</v>
      </c>
      <c r="D611" s="4">
        <v>1.3571647022697333</v>
      </c>
      <c r="E611" s="4">
        <v>1.8622346427187275</v>
      </c>
      <c r="F611" s="4">
        <v>2.0061112344877947</v>
      </c>
      <c r="G611" s="4">
        <v>1.5795392398408572</v>
      </c>
      <c r="H611" s="4">
        <v>4.0344858519676281</v>
      </c>
      <c r="I611" s="4">
        <v>3.5774101679584982</v>
      </c>
      <c r="J611" s="4">
        <v>3.1074594713944728</v>
      </c>
      <c r="K611">
        <v>1.3006798999999999E-2</v>
      </c>
      <c r="L611">
        <v>4.9577133075482073E-3</v>
      </c>
      <c r="M611">
        <v>3.6752481356022493E-2</v>
      </c>
      <c r="N611" s="6" t="s">
        <v>1128</v>
      </c>
      <c r="O611" s="2">
        <v>1.1716886439044072</v>
      </c>
    </row>
    <row r="612" spans="1:15">
      <c r="A612" t="s">
        <v>1683</v>
      </c>
      <c r="B612">
        <v>0.99</v>
      </c>
      <c r="C612" s="4">
        <v>23.519893364744561</v>
      </c>
      <c r="D612" s="4">
        <v>32.694371704447811</v>
      </c>
      <c r="E612" s="4">
        <v>29.780309245946881</v>
      </c>
      <c r="F612" s="4">
        <v>24.89281940434665</v>
      </c>
      <c r="G612" s="4">
        <v>19.298543731135457</v>
      </c>
      <c r="H612" s="4">
        <v>11.047936561683455</v>
      </c>
      <c r="I612" s="4">
        <v>11.416987098155809</v>
      </c>
      <c r="J612" s="4">
        <v>12.163016275135019</v>
      </c>
      <c r="K612">
        <v>0</v>
      </c>
      <c r="L612">
        <v>3.2646206102069902E-3</v>
      </c>
      <c r="M612">
        <v>2.9153417747912753E-2</v>
      </c>
      <c r="N612" s="6" t="s">
        <v>1126</v>
      </c>
      <c r="O612" s="2">
        <v>-1.1735995571014191</v>
      </c>
    </row>
    <row r="613" spans="1:15">
      <c r="A613" t="s">
        <v>1684</v>
      </c>
      <c r="B613">
        <v>1.284</v>
      </c>
      <c r="C613" s="4">
        <v>0.12812880749279751</v>
      </c>
      <c r="D613" s="4">
        <v>6.710277883431208E-2</v>
      </c>
      <c r="E613" s="4">
        <v>7.0962549109918283E-2</v>
      </c>
      <c r="F613" s="4">
        <v>6.6719797301044978E-2</v>
      </c>
      <c r="G613" s="4">
        <v>8.6677970664296181E-2</v>
      </c>
      <c r="H613" s="4">
        <v>5.0493591252451829E-3</v>
      </c>
      <c r="I613" s="4">
        <v>4.9537519162184155E-3</v>
      </c>
      <c r="J613" s="4">
        <v>3.5048684447911933E-2</v>
      </c>
      <c r="K613">
        <v>0</v>
      </c>
      <c r="L613">
        <v>4.5595423897158609E-3</v>
      </c>
      <c r="M613">
        <v>3.5029461011433879E-2</v>
      </c>
      <c r="N613" s="6" t="s">
        <v>1126</v>
      </c>
      <c r="O613" s="2">
        <v>-2.4823647359414771</v>
      </c>
    </row>
    <row r="614" spans="1:15">
      <c r="A614" t="s">
        <v>1685</v>
      </c>
      <c r="B614">
        <v>0.94299999999999995</v>
      </c>
      <c r="C614" s="4">
        <v>1.0816625776125828</v>
      </c>
      <c r="D614" s="4">
        <v>0.80200747894865765</v>
      </c>
      <c r="E614" s="4">
        <v>1.5321718450752957</v>
      </c>
      <c r="F614" s="4">
        <v>1.5242018593043252</v>
      </c>
      <c r="G614" s="4">
        <v>1.9276886540526164</v>
      </c>
      <c r="H614" s="4">
        <v>3.279502528866026</v>
      </c>
      <c r="I614" s="4">
        <v>4.1752091283168022</v>
      </c>
      <c r="J614" s="4">
        <v>3.8109988720793142</v>
      </c>
      <c r="K614">
        <v>0</v>
      </c>
      <c r="L614">
        <v>1.4900738432902666E-3</v>
      </c>
      <c r="M614">
        <v>1.9111618866384013E-2</v>
      </c>
      <c r="N614" s="6" t="s">
        <v>1128</v>
      </c>
      <c r="O614" s="2">
        <v>1.4509981671645895</v>
      </c>
    </row>
    <row r="615" spans="1:15">
      <c r="A615" t="s">
        <v>1686</v>
      </c>
      <c r="B615">
        <v>1.8460000000000001</v>
      </c>
      <c r="C615" s="4">
        <v>43.901010689654655</v>
      </c>
      <c r="D615" s="4">
        <v>42.706593034279322</v>
      </c>
      <c r="E615" s="4">
        <v>48.759212102622818</v>
      </c>
      <c r="F615" s="4">
        <v>30.345339661597247</v>
      </c>
      <c r="G615" s="4">
        <v>23.163246157487361</v>
      </c>
      <c r="H615" s="4">
        <v>11.607563039584525</v>
      </c>
      <c r="I615" s="4">
        <v>13.641215886143236</v>
      </c>
      <c r="J615" s="4">
        <v>15.612618484437823</v>
      </c>
      <c r="K615">
        <v>0</v>
      </c>
      <c r="L615">
        <v>5.8848359181110218E-3</v>
      </c>
      <c r="M615">
        <v>4.0506764889840799E-2</v>
      </c>
      <c r="N615" s="6" t="s">
        <v>1126</v>
      </c>
      <c r="O615" s="2">
        <v>-1.4716587806884927</v>
      </c>
    </row>
    <row r="616" spans="1:15">
      <c r="A616" t="s">
        <v>1687</v>
      </c>
      <c r="B616">
        <v>1.258</v>
      </c>
      <c r="C616" s="4">
        <v>153.7326506134778</v>
      </c>
      <c r="D616" s="4">
        <v>121.8735106776587</v>
      </c>
      <c r="E616" s="4">
        <v>159.16830462842478</v>
      </c>
      <c r="F616" s="4">
        <v>149.64320629659312</v>
      </c>
      <c r="G616" s="4">
        <v>91.577632434965921</v>
      </c>
      <c r="H616" s="4">
        <v>37.513912586085226</v>
      </c>
      <c r="I616" s="4">
        <v>47.118119327261923</v>
      </c>
      <c r="J616" s="4">
        <v>36.503853607390788</v>
      </c>
      <c r="K616">
        <v>0</v>
      </c>
      <c r="L616">
        <v>1.1696784103055354E-3</v>
      </c>
      <c r="M616">
        <v>1.6883966194118218E-2</v>
      </c>
      <c r="N616" s="6" t="s">
        <v>1126</v>
      </c>
      <c r="O616" s="2">
        <v>-1.7434213166403738</v>
      </c>
    </row>
    <row r="617" spans="1:15">
      <c r="A617" t="s">
        <v>1688</v>
      </c>
      <c r="B617">
        <v>2.052</v>
      </c>
      <c r="C617" s="4">
        <v>16.318115271921982</v>
      </c>
      <c r="D617" s="4">
        <v>22.062512929498606</v>
      </c>
      <c r="E617" s="4">
        <v>16.663986605478563</v>
      </c>
      <c r="F617" s="4">
        <v>15.80418153755593</v>
      </c>
      <c r="G617" s="4">
        <v>11.783912352537465</v>
      </c>
      <c r="H617" s="4">
        <v>1.879926600635879</v>
      </c>
      <c r="I617" s="4">
        <v>3.3259953874441832</v>
      </c>
      <c r="J617" s="4">
        <v>3.3867804377916806</v>
      </c>
      <c r="K617">
        <v>0</v>
      </c>
      <c r="L617">
        <v>6.7484521792163851E-4</v>
      </c>
      <c r="M617">
        <v>1.2747329231612557E-2</v>
      </c>
      <c r="N617" s="6" t="s">
        <v>1126</v>
      </c>
      <c r="O617" s="2">
        <v>-2.5285635269096005</v>
      </c>
    </row>
    <row r="618" spans="1:15">
      <c r="A618" t="s">
        <v>54</v>
      </c>
      <c r="B618">
        <v>2.2519999999999998</v>
      </c>
      <c r="C618" s="4">
        <v>3.7744516381315449</v>
      </c>
      <c r="D618" s="4">
        <v>4.0342317768931428</v>
      </c>
      <c r="E618" s="4">
        <v>4.3060996718831284</v>
      </c>
      <c r="F618" s="4">
        <v>4.9833644694604651</v>
      </c>
      <c r="G618" s="4">
        <v>5.0771120955324109</v>
      </c>
      <c r="H618" s="4">
        <v>11.432278210866633</v>
      </c>
      <c r="I618" s="4">
        <v>11.667722348585052</v>
      </c>
      <c r="J618" s="4">
        <v>9.9945312369796628</v>
      </c>
      <c r="K618">
        <v>0</v>
      </c>
      <c r="L618">
        <v>1.4807432685212134E-3</v>
      </c>
      <c r="M618">
        <v>1.9064711415857031E-2</v>
      </c>
      <c r="N618" s="6" t="s">
        <v>1128</v>
      </c>
      <c r="O618" s="2">
        <v>1.3146074573888007</v>
      </c>
    </row>
    <row r="619" spans="1:15">
      <c r="A619" t="s">
        <v>1689</v>
      </c>
      <c r="B619">
        <v>2.101</v>
      </c>
      <c r="C619" s="4">
        <v>2.3961123740671173</v>
      </c>
      <c r="D619" s="4">
        <v>3.6953690870411524</v>
      </c>
      <c r="E619" s="4">
        <v>2.8313029351404668</v>
      </c>
      <c r="F619" s="4">
        <v>3.8192558694917067</v>
      </c>
      <c r="G619" s="4">
        <v>4.0506047260003264</v>
      </c>
      <c r="H619" s="4">
        <v>7.7053748979945524</v>
      </c>
      <c r="I619" s="4">
        <v>9.2245604007202928</v>
      </c>
      <c r="J619" s="4">
        <v>8.5158079583194191</v>
      </c>
      <c r="K619">
        <v>0</v>
      </c>
      <c r="L619">
        <v>6.3509476172696699E-4</v>
      </c>
      <c r="M619">
        <v>1.2407979286670348E-2</v>
      </c>
      <c r="N619" s="6" t="s">
        <v>1128</v>
      </c>
      <c r="O619" s="2">
        <v>1.3365604409328558</v>
      </c>
    </row>
    <row r="620" spans="1:15">
      <c r="A620" t="s">
        <v>1690</v>
      </c>
      <c r="B620">
        <v>1.0720000000000001</v>
      </c>
      <c r="C620" s="4">
        <v>34.939482762616322</v>
      </c>
      <c r="D620" s="4">
        <v>50.197468932288935</v>
      </c>
      <c r="E620" s="4">
        <v>36.099095085136511</v>
      </c>
      <c r="F620" s="4">
        <v>32.756018097090092</v>
      </c>
      <c r="G620" s="4">
        <v>33.962822253222456</v>
      </c>
      <c r="H620" s="4">
        <v>17.835334997655714</v>
      </c>
      <c r="I620" s="4">
        <v>10.769142435326883</v>
      </c>
      <c r="J620" s="4">
        <v>12.791891738109923</v>
      </c>
      <c r="K620">
        <v>0</v>
      </c>
      <c r="L620">
        <v>8.1473240323083553E-4</v>
      </c>
      <c r="M620">
        <v>1.3989917055783851E-2</v>
      </c>
      <c r="N620" s="6" t="s">
        <v>1126</v>
      </c>
      <c r="O620" s="2">
        <v>-1.4458446928721853</v>
      </c>
    </row>
    <row r="621" spans="1:15">
      <c r="A621" t="s">
        <v>1691</v>
      </c>
      <c r="B621">
        <v>0.749</v>
      </c>
      <c r="C621" s="4">
        <v>29.008362016369404</v>
      </c>
      <c r="D621" s="4">
        <v>12.794263164408823</v>
      </c>
      <c r="E621" s="4">
        <v>22.99186591161364</v>
      </c>
      <c r="F621" s="4">
        <v>20.270109846698432</v>
      </c>
      <c r="G621" s="4">
        <v>19.247462514368774</v>
      </c>
      <c r="H621" s="4">
        <v>3.5403220838147664</v>
      </c>
      <c r="I621" s="4">
        <v>8.7384183802092892</v>
      </c>
      <c r="J621" s="4">
        <v>4.8495934807519099</v>
      </c>
      <c r="K621">
        <v>0</v>
      </c>
      <c r="L621">
        <v>2.7693181582050456E-3</v>
      </c>
      <c r="M621">
        <v>2.6596218173284468E-2</v>
      </c>
      <c r="N621" s="6" t="s">
        <v>1126</v>
      </c>
      <c r="O621" s="2">
        <v>-1.8694836838346949</v>
      </c>
    </row>
    <row r="622" spans="1:15">
      <c r="A622" t="s">
        <v>1692</v>
      </c>
      <c r="B622">
        <v>0.76500000000000001</v>
      </c>
      <c r="C622" s="4">
        <v>6.8674360997943928</v>
      </c>
      <c r="D622" s="4">
        <v>11.125085195740708</v>
      </c>
      <c r="E622" s="4">
        <v>6.5848474982467522</v>
      </c>
      <c r="F622" s="4">
        <v>6.3333513209704648</v>
      </c>
      <c r="G622" s="4">
        <v>12.947989249193629</v>
      </c>
      <c r="H622" s="4">
        <v>1.6865255506485615</v>
      </c>
      <c r="I622" s="4">
        <v>1.1058328395247758</v>
      </c>
      <c r="J622" s="4">
        <v>0.66390258742453712</v>
      </c>
      <c r="K622">
        <v>0</v>
      </c>
      <c r="L622">
        <v>4.2619994058437187E-3</v>
      </c>
      <c r="M622">
        <v>3.3738569619310321E-2</v>
      </c>
      <c r="N622" s="6" t="s">
        <v>1126</v>
      </c>
      <c r="O622" s="2">
        <v>-2.9286137014108942</v>
      </c>
    </row>
    <row r="623" spans="1:15">
      <c r="A623" t="s">
        <v>1693</v>
      </c>
      <c r="B623">
        <v>1.097</v>
      </c>
      <c r="C623" s="4">
        <v>0.84983154358942303</v>
      </c>
      <c r="D623" s="4">
        <v>0.25307799784001267</v>
      </c>
      <c r="E623" s="4">
        <v>0.67633898219256594</v>
      </c>
      <c r="F623" s="4">
        <v>0.18221742271096722</v>
      </c>
      <c r="G623" s="4">
        <v>0.6290118403503443</v>
      </c>
      <c r="H623" s="4">
        <v>3.7292716141386961</v>
      </c>
      <c r="I623" s="4">
        <v>3.2527861397430535</v>
      </c>
      <c r="J623" s="4">
        <v>3.9089301633489137</v>
      </c>
      <c r="K623">
        <v>0</v>
      </c>
      <c r="L623">
        <v>2.7339298748095721E-4</v>
      </c>
      <c r="M623">
        <v>8.3671201742350505E-3</v>
      </c>
      <c r="N623" s="6" t="s">
        <v>1128</v>
      </c>
      <c r="O623" s="2">
        <v>2.8088103027959734</v>
      </c>
    </row>
    <row r="624" spans="1:15">
      <c r="A624" t="s">
        <v>1694</v>
      </c>
      <c r="B624">
        <v>0.17100000000000001</v>
      </c>
      <c r="C624" s="4">
        <v>6.4139332873587959E-2</v>
      </c>
      <c r="D624" s="4">
        <v>0.1679531540414356</v>
      </c>
      <c r="E624" s="4">
        <v>0.68508205306116687</v>
      </c>
      <c r="F624" s="4">
        <v>5.5664860126407978E-2</v>
      </c>
      <c r="G624" s="4">
        <v>0.21694837101940753</v>
      </c>
      <c r="H624" s="4">
        <v>2.00946776135196</v>
      </c>
      <c r="I624" s="4">
        <v>2.7153513135145331</v>
      </c>
      <c r="J624" s="4">
        <v>2.5189375319005611</v>
      </c>
      <c r="K624">
        <v>0</v>
      </c>
      <c r="L624">
        <v>2.0510737060002405E-3</v>
      </c>
      <c r="M624">
        <v>2.2561139383447493E-2</v>
      </c>
      <c r="N624" s="6" t="s">
        <v>1128</v>
      </c>
      <c r="O624" s="2">
        <v>3.342999410948631</v>
      </c>
    </row>
    <row r="625" spans="1:15">
      <c r="A625" t="s">
        <v>55</v>
      </c>
      <c r="B625">
        <v>2.7869999999999999</v>
      </c>
      <c r="C625" s="4">
        <v>0.14560802263767161</v>
      </c>
      <c r="D625" s="4">
        <v>0.22327464503893751</v>
      </c>
      <c r="E625" s="4">
        <v>0.14478411526839943</v>
      </c>
      <c r="F625" s="4">
        <v>0.38593903560193044</v>
      </c>
      <c r="G625" s="4">
        <v>0.3647254745512496</v>
      </c>
      <c r="H625" s="4">
        <v>3.6034270376555999</v>
      </c>
      <c r="I625" s="4">
        <v>4.2974677710725651</v>
      </c>
      <c r="J625" s="4">
        <v>3.7346386301492367</v>
      </c>
      <c r="K625">
        <v>0</v>
      </c>
      <c r="L625">
        <v>2.1714148696709832E-3</v>
      </c>
      <c r="M625">
        <v>2.3275350966642336E-2</v>
      </c>
      <c r="N625" s="6" t="s">
        <v>1128</v>
      </c>
      <c r="O625" s="2">
        <v>3.9390564997856705</v>
      </c>
    </row>
    <row r="626" spans="1:15">
      <c r="A626" t="s">
        <v>1695</v>
      </c>
      <c r="B626">
        <v>2.3610000000000002</v>
      </c>
      <c r="C626" s="4">
        <v>6.0390401091904147E-2</v>
      </c>
      <c r="D626" s="4">
        <v>0.13380765893771324</v>
      </c>
      <c r="E626" s="4">
        <v>0.12680256551788635</v>
      </c>
      <c r="F626" s="4">
        <v>0.18142359113625919</v>
      </c>
      <c r="G626" s="4">
        <v>0.22312326747536027</v>
      </c>
      <c r="H626" s="4">
        <v>0.84852330753739269</v>
      </c>
      <c r="I626" s="4">
        <v>0.86478534722416578</v>
      </c>
      <c r="J626" s="4">
        <v>0.61811399277933066</v>
      </c>
      <c r="K626">
        <v>0</v>
      </c>
      <c r="L626">
        <v>9.115770165609988E-3</v>
      </c>
      <c r="M626">
        <v>5.2570163144870091E-2</v>
      </c>
      <c r="N626" s="6" t="s">
        <v>1128</v>
      </c>
      <c r="O626" s="2">
        <v>2.4210342175098334</v>
      </c>
    </row>
    <row r="627" spans="1:15">
      <c r="A627" t="s">
        <v>1696</v>
      </c>
      <c r="B627">
        <v>2.6549999999999998</v>
      </c>
      <c r="C627" s="4">
        <v>0.67335428443898682</v>
      </c>
      <c r="D627" s="4">
        <v>0.57331805464313779</v>
      </c>
      <c r="E627" s="4">
        <v>0.43633662965214154</v>
      </c>
      <c r="F627" s="4">
        <v>0.77081679191992047</v>
      </c>
      <c r="G627" s="4">
        <v>0.8467605233618507</v>
      </c>
      <c r="H627" s="4">
        <v>1.404121221155753</v>
      </c>
      <c r="I627" s="4">
        <v>1.5260690479436418</v>
      </c>
      <c r="J627" s="4">
        <v>1.4504441209491641</v>
      </c>
      <c r="K627">
        <v>0</v>
      </c>
      <c r="L627">
        <v>1.0059488727577857E-4</v>
      </c>
      <c r="M627">
        <v>5.3656993524051795E-3</v>
      </c>
      <c r="N627" s="6" t="s">
        <v>1128</v>
      </c>
      <c r="O627" s="2">
        <v>1.1453830922606403</v>
      </c>
    </row>
    <row r="628" spans="1:15">
      <c r="A628" t="s">
        <v>56</v>
      </c>
      <c r="B628">
        <v>2.9220000000000002</v>
      </c>
      <c r="C628" s="4">
        <v>26.616308558703107</v>
      </c>
      <c r="D628" s="4">
        <v>23.389459720055815</v>
      </c>
      <c r="E628" s="4">
        <v>27.204697420549756</v>
      </c>
      <c r="F628" s="4">
        <v>27.39311201413652</v>
      </c>
      <c r="G628" s="4">
        <v>29.970548771888708</v>
      </c>
      <c r="H628" s="4">
        <v>57.73134469623696</v>
      </c>
      <c r="I628" s="4">
        <v>53.081333597689955</v>
      </c>
      <c r="J628" s="4">
        <v>55.393967693120089</v>
      </c>
      <c r="K628">
        <v>0</v>
      </c>
      <c r="L628">
        <v>3.87511213519824E-5</v>
      </c>
      <c r="M628">
        <v>3.4725138184320443E-3</v>
      </c>
      <c r="N628" s="6" t="s">
        <v>1128</v>
      </c>
      <c r="O628" s="2">
        <v>1.041542604530854</v>
      </c>
    </row>
    <row r="629" spans="1:15">
      <c r="A629" t="s">
        <v>1697</v>
      </c>
      <c r="B629">
        <v>0.93100000000000005</v>
      </c>
      <c r="C629" s="4">
        <v>1.1662886855176864</v>
      </c>
      <c r="D629" s="4">
        <v>1.2647900783936676</v>
      </c>
      <c r="E629" s="4">
        <v>1.9433960280714766</v>
      </c>
      <c r="F629" s="4">
        <v>1.6665377511314368</v>
      </c>
      <c r="G629" s="4">
        <v>2.4147681949792839</v>
      </c>
      <c r="H629" s="4">
        <v>7.5836709776706162</v>
      </c>
      <c r="I629" s="4">
        <v>7.6860307658190123</v>
      </c>
      <c r="J629" s="4">
        <v>7.0918487990730554</v>
      </c>
      <c r="K629">
        <v>0</v>
      </c>
      <c r="L629">
        <v>1.3049705308328918E-6</v>
      </c>
      <c r="M629">
        <v>1.2897714622973086E-3</v>
      </c>
      <c r="N629" s="6" t="s">
        <v>1128</v>
      </c>
      <c r="O629" s="2">
        <v>2.1399759491788632</v>
      </c>
    </row>
    <row r="630" spans="1:15">
      <c r="A630" t="s">
        <v>601</v>
      </c>
      <c r="B630">
        <v>2.113</v>
      </c>
      <c r="C630" s="4">
        <v>34.761727494323345</v>
      </c>
      <c r="D630" s="4">
        <v>21.416530937894112</v>
      </c>
      <c r="E630" s="4">
        <v>34.338934427934831</v>
      </c>
      <c r="F630" s="4">
        <v>29.024574840913548</v>
      </c>
      <c r="G630" s="4">
        <v>25.348954061196</v>
      </c>
      <c r="H630" s="4">
        <v>7.5327453013631862</v>
      </c>
      <c r="I630" s="4">
        <v>7.3840958970285122</v>
      </c>
      <c r="J630" s="4">
        <v>5.7291412274353801</v>
      </c>
      <c r="K630">
        <v>2.3275290000000001E-4</v>
      </c>
      <c r="L630">
        <v>7.3300492104896148E-4</v>
      </c>
      <c r="M630">
        <v>1.3307345957282172E-2</v>
      </c>
      <c r="N630" s="6" t="s">
        <v>1126</v>
      </c>
      <c r="O630" s="2">
        <v>-2.0740666441347355</v>
      </c>
    </row>
    <row r="631" spans="1:15">
      <c r="A631" t="s">
        <v>1698</v>
      </c>
      <c r="B631">
        <v>2.149</v>
      </c>
      <c r="C631" s="4">
        <v>99.424949639121579</v>
      </c>
      <c r="D631" s="4">
        <v>180.09353328556929</v>
      </c>
      <c r="E631" s="4">
        <v>80.213257768772436</v>
      </c>
      <c r="F631" s="4">
        <v>156.96317164226076</v>
      </c>
      <c r="G631" s="4">
        <v>141.57380363650881</v>
      </c>
      <c r="H631" s="4">
        <v>44.279444366445233</v>
      </c>
      <c r="I631" s="4">
        <v>29.962089600687158</v>
      </c>
      <c r="J631" s="4">
        <v>20.85438429859272</v>
      </c>
      <c r="K631">
        <v>0</v>
      </c>
      <c r="L631">
        <v>3.8190258791244527E-3</v>
      </c>
      <c r="M631">
        <v>3.1711031787026958E-2</v>
      </c>
      <c r="N631" s="6" t="s">
        <v>1126</v>
      </c>
      <c r="O631" s="2">
        <v>-2.0542557178033376</v>
      </c>
    </row>
    <row r="632" spans="1:15">
      <c r="A632" t="s">
        <v>1699</v>
      </c>
      <c r="B632">
        <v>1.97</v>
      </c>
      <c r="C632" s="4">
        <v>0.87408561911533489</v>
      </c>
      <c r="D632" s="4">
        <v>0.88929916233817996</v>
      </c>
      <c r="E632" s="4">
        <v>1.248796777940431</v>
      </c>
      <c r="F632" s="4">
        <v>1.3577422304233597</v>
      </c>
      <c r="G632" s="4">
        <v>1.5404215350991242</v>
      </c>
      <c r="H632" s="4">
        <v>3.4720623645886484</v>
      </c>
      <c r="I632" s="4">
        <v>3.7098220619430045</v>
      </c>
      <c r="J632" s="4">
        <v>3.0382405789537152</v>
      </c>
      <c r="K632">
        <v>0</v>
      </c>
      <c r="L632">
        <v>9.0373929442511187E-4</v>
      </c>
      <c r="M632">
        <v>1.4671137801865439E-2</v>
      </c>
      <c r="N632" s="6" t="s">
        <v>1128</v>
      </c>
      <c r="O632" s="2">
        <v>1.527064105988637</v>
      </c>
    </row>
    <row r="633" spans="1:15">
      <c r="A633" t="s">
        <v>1700</v>
      </c>
      <c r="B633">
        <v>4.4489999999999998</v>
      </c>
      <c r="C633" s="4">
        <v>5.2139698412510995</v>
      </c>
      <c r="D633" s="4">
        <v>4.6285080596894197</v>
      </c>
      <c r="E633" s="4">
        <v>5.3218972433911178</v>
      </c>
      <c r="F633" s="4">
        <v>5.0128777712352548</v>
      </c>
      <c r="G633" s="4">
        <v>3.4805072512606388</v>
      </c>
      <c r="H633" s="4">
        <v>2.6187072777964038</v>
      </c>
      <c r="I633" s="4">
        <v>2.0944716969030805</v>
      </c>
      <c r="J633" s="4">
        <v>2.134306537506435</v>
      </c>
      <c r="K633">
        <v>0</v>
      </c>
      <c r="L633">
        <v>8.2182388077873679E-4</v>
      </c>
      <c r="M633">
        <v>1.4047085294856902E-2</v>
      </c>
      <c r="N633" s="6" t="s">
        <v>1126</v>
      </c>
      <c r="O633" s="2">
        <v>-1.0517016830894219</v>
      </c>
    </row>
    <row r="634" spans="1:15">
      <c r="A634" t="s">
        <v>1701</v>
      </c>
      <c r="B634">
        <v>1.46</v>
      </c>
      <c r="C634" s="4">
        <v>11.861778856071581</v>
      </c>
      <c r="D634" s="4">
        <v>17.409034634836072</v>
      </c>
      <c r="E634" s="4">
        <v>11.9734511972341</v>
      </c>
      <c r="F634" s="4">
        <v>12.745918537369013</v>
      </c>
      <c r="G634" s="4">
        <v>11.002402900952081</v>
      </c>
      <c r="H634" s="4">
        <v>5.4398198411631018</v>
      </c>
      <c r="I634" s="4">
        <v>6.7570669048755994</v>
      </c>
      <c r="J634" s="4">
        <v>6.3276524524772793</v>
      </c>
      <c r="K634">
        <v>0</v>
      </c>
      <c r="L634">
        <v>2.5904138301633306E-3</v>
      </c>
      <c r="M634">
        <v>2.5723482963595914E-2</v>
      </c>
      <c r="N634" s="6" t="s">
        <v>1126</v>
      </c>
      <c r="O634" s="2">
        <v>-1.0738719057205579</v>
      </c>
    </row>
    <row r="635" spans="1:15">
      <c r="A635" t="s">
        <v>1702</v>
      </c>
      <c r="B635">
        <v>0.93600000000000005</v>
      </c>
      <c r="C635" s="4">
        <v>0.90226773071210398</v>
      </c>
      <c r="D635" s="4">
        <v>0.60344706948861959</v>
      </c>
      <c r="E635" s="4">
        <v>1.4045645938294671</v>
      </c>
      <c r="F635" s="4">
        <v>0.64068113049336795</v>
      </c>
      <c r="G635" s="4">
        <v>0.94330820552861705</v>
      </c>
      <c r="H635" s="4">
        <v>2.860720885945006</v>
      </c>
      <c r="I635" s="4">
        <v>3.0783757580900453</v>
      </c>
      <c r="J635" s="4">
        <v>2.4657969151971497</v>
      </c>
      <c r="K635">
        <v>0</v>
      </c>
      <c r="L635">
        <v>7.0965628541857357E-4</v>
      </c>
      <c r="M635">
        <v>1.3059852034614319E-2</v>
      </c>
      <c r="N635" s="6" t="s">
        <v>1128</v>
      </c>
      <c r="O635" s="2">
        <v>1.640108751724825</v>
      </c>
    </row>
    <row r="636" spans="1:15">
      <c r="A636" t="s">
        <v>1703</v>
      </c>
      <c r="B636">
        <v>0.69599999999999995</v>
      </c>
      <c r="C636" s="4">
        <v>5.9763002407620336</v>
      </c>
      <c r="D636" s="4">
        <v>6.0383502493948811</v>
      </c>
      <c r="E636" s="4">
        <v>5.5544799215864673</v>
      </c>
      <c r="F636" s="4">
        <v>4.6362590182007697</v>
      </c>
      <c r="G636" s="4">
        <v>4.7651961596581893</v>
      </c>
      <c r="H636" s="4">
        <v>1.6115290821967869</v>
      </c>
      <c r="I636" s="4">
        <v>2.5680079114644752</v>
      </c>
      <c r="J636" s="4">
        <v>2.4662706058926021</v>
      </c>
      <c r="K636">
        <v>6.5057712999999997E-4</v>
      </c>
      <c r="L636">
        <v>5.3909542222756591E-4</v>
      </c>
      <c r="M636">
        <v>1.1480204416055212E-2</v>
      </c>
      <c r="N636" s="6" t="s">
        <v>1126</v>
      </c>
      <c r="O636" s="2">
        <v>-1.2839048199805647</v>
      </c>
    </row>
    <row r="637" spans="1:15">
      <c r="A637" t="s">
        <v>1704</v>
      </c>
      <c r="B637">
        <v>1.9950000000000001</v>
      </c>
      <c r="C637" s="4">
        <v>12.837029336556627</v>
      </c>
      <c r="D637" s="4">
        <v>12.011049844734705</v>
      </c>
      <c r="E637" s="4">
        <v>17.270592328122973</v>
      </c>
      <c r="F637" s="4">
        <v>12.973093258603134</v>
      </c>
      <c r="G637" s="4">
        <v>11.726369379843259</v>
      </c>
      <c r="H637" s="4">
        <v>6.9123524448446538</v>
      </c>
      <c r="I637" s="4">
        <v>6.2713456364184843</v>
      </c>
      <c r="J637" s="4">
        <v>5.790870888902317</v>
      </c>
      <c r="K637">
        <v>0</v>
      </c>
      <c r="L637">
        <v>1.3715681463100466E-3</v>
      </c>
      <c r="M637">
        <v>1.8377263153350403E-2</v>
      </c>
      <c r="N637" s="6" t="s">
        <v>1126</v>
      </c>
      <c r="O637" s="2">
        <v>-1.0792069892813567</v>
      </c>
    </row>
    <row r="638" spans="1:15">
      <c r="A638" t="s">
        <v>1705</v>
      </c>
      <c r="B638">
        <v>1.256</v>
      </c>
      <c r="C638" s="4">
        <v>3.3968823912565189</v>
      </c>
      <c r="D638" s="4">
        <v>3.5595103562332699</v>
      </c>
      <c r="E638" s="4">
        <v>3.5132273119163773</v>
      </c>
      <c r="F638" s="4">
        <v>3.8878093350866822</v>
      </c>
      <c r="G638" s="4">
        <v>4.590012613413319</v>
      </c>
      <c r="H638" s="4">
        <v>10.66969785068172</v>
      </c>
      <c r="I638" s="4">
        <v>9.4548350307424371</v>
      </c>
      <c r="J638" s="4">
        <v>8.3176842698553788</v>
      </c>
      <c r="K638">
        <v>0</v>
      </c>
      <c r="L638">
        <v>8.6265753828562025E-3</v>
      </c>
      <c r="M638">
        <v>5.081287277221732E-2</v>
      </c>
      <c r="N638" s="6" t="s">
        <v>1128</v>
      </c>
      <c r="O638" s="2">
        <v>1.3229964346108443</v>
      </c>
    </row>
    <row r="639" spans="1:15">
      <c r="A639" t="s">
        <v>1706</v>
      </c>
      <c r="B639">
        <v>0.252</v>
      </c>
      <c r="C639" s="4">
        <v>0.13089521882361146</v>
      </c>
      <c r="D639" s="4">
        <v>0.19028797874197415</v>
      </c>
      <c r="E639" s="4">
        <v>5.1653011937151577E-2</v>
      </c>
      <c r="F639" s="4">
        <v>3.777258365720542E-2</v>
      </c>
      <c r="G639" s="4">
        <v>0.1473838993589773</v>
      </c>
      <c r="H639" s="4">
        <v>0.28437169754610775</v>
      </c>
      <c r="I639" s="4">
        <v>0.27799578033164968</v>
      </c>
      <c r="J639" s="4">
        <v>0.28165818198484899</v>
      </c>
      <c r="K639">
        <v>5.2858013999999998E-3</v>
      </c>
      <c r="L639">
        <v>4.2076090814444382E-3</v>
      </c>
      <c r="M639">
        <v>3.3465679425528735E-2</v>
      </c>
      <c r="N639" s="6" t="s">
        <v>1128</v>
      </c>
      <c r="O639" s="2">
        <v>1.3340062256075373</v>
      </c>
    </row>
    <row r="640" spans="1:15">
      <c r="A640" t="s">
        <v>1707</v>
      </c>
      <c r="B640">
        <v>0.52900000000000003</v>
      </c>
      <c r="C640" s="4">
        <v>0.76712582058826229</v>
      </c>
      <c r="D640" s="4">
        <v>0.88675455432462946</v>
      </c>
      <c r="E640" s="4">
        <v>1.2056926113420559</v>
      </c>
      <c r="F640" s="4">
        <v>1.2055809120382903</v>
      </c>
      <c r="G640" s="4">
        <v>2.2581495661759212</v>
      </c>
      <c r="H640" s="4">
        <v>6.3117943575796343</v>
      </c>
      <c r="I640" s="4">
        <v>6.5289513818723854</v>
      </c>
      <c r="J640" s="4">
        <v>5.0191836276673243</v>
      </c>
      <c r="K640">
        <v>0</v>
      </c>
      <c r="L640">
        <v>2.2512097817283432E-3</v>
      </c>
      <c r="M640">
        <v>2.3759313286808807E-2</v>
      </c>
      <c r="N640" s="6" t="s">
        <v>1128</v>
      </c>
      <c r="O640" s="2">
        <v>2.2349416057259734</v>
      </c>
    </row>
    <row r="641" spans="1:15">
      <c r="A641" t="s">
        <v>1708</v>
      </c>
      <c r="B641">
        <v>1.429</v>
      </c>
      <c r="C641" s="4">
        <v>6.4394723219319516</v>
      </c>
      <c r="D641" s="4">
        <v>5.5135412240992236</v>
      </c>
      <c r="E641" s="4">
        <v>7.1686717560697462</v>
      </c>
      <c r="F641" s="4">
        <v>4.0166345151954417</v>
      </c>
      <c r="G641" s="4">
        <v>4.1693256360794742</v>
      </c>
      <c r="H641" s="4">
        <v>12.962217230748704</v>
      </c>
      <c r="I641" s="4">
        <v>11.452672306278579</v>
      </c>
      <c r="J641" s="4">
        <v>12.268504152400418</v>
      </c>
      <c r="K641">
        <v>0</v>
      </c>
      <c r="L641">
        <v>1.0879395053945959E-4</v>
      </c>
      <c r="M641">
        <v>5.5476660302397575E-3</v>
      </c>
      <c r="N641" s="6" t="s">
        <v>1128</v>
      </c>
      <c r="O641" s="2">
        <v>1.1627877812686032</v>
      </c>
    </row>
    <row r="642" spans="1:15">
      <c r="A642" t="s">
        <v>1709</v>
      </c>
      <c r="B642">
        <v>0.83599999999999997</v>
      </c>
      <c r="C642" s="4">
        <v>0.87900040279030445</v>
      </c>
      <c r="D642" s="4">
        <v>0.28628378529790188</v>
      </c>
      <c r="E642" s="4">
        <v>0.32697097987010271</v>
      </c>
      <c r="F642" s="4">
        <v>0.30742184115266258</v>
      </c>
      <c r="G642" s="4">
        <v>0.11537708822395758</v>
      </c>
      <c r="H642" s="4">
        <v>1.5432919213470691</v>
      </c>
      <c r="I642" s="4">
        <v>1.6358047296546168</v>
      </c>
      <c r="J642" s="4">
        <v>1.2227271398065465</v>
      </c>
      <c r="K642">
        <v>0</v>
      </c>
      <c r="L642">
        <v>1.3416185351019865E-3</v>
      </c>
      <c r="M642">
        <v>1.8200948426954848E-2</v>
      </c>
      <c r="N642" s="6" t="s">
        <v>1128</v>
      </c>
      <c r="O642" s="2">
        <v>1.9376818414538997</v>
      </c>
    </row>
    <row r="643" spans="1:15">
      <c r="A643" t="s">
        <v>1710</v>
      </c>
      <c r="B643">
        <v>0.65400000000000003</v>
      </c>
      <c r="C643" s="4">
        <v>5.031112807974078E-2</v>
      </c>
      <c r="D643" s="4">
        <v>7.3190594651084517E-2</v>
      </c>
      <c r="E643" s="4">
        <v>1.9902995425324459E-2</v>
      </c>
      <c r="F643" s="4">
        <v>7.2772867596450672E-2</v>
      </c>
      <c r="G643" s="4">
        <v>5.6725032789478123E-2</v>
      </c>
      <c r="H643" s="4">
        <v>0.1883549926903392</v>
      </c>
      <c r="I643" s="4">
        <v>0.20424001019711649</v>
      </c>
      <c r="J643" s="4">
        <v>0.14745252565897377</v>
      </c>
      <c r="K643">
        <v>0</v>
      </c>
      <c r="L643">
        <v>5.3488227604849801E-3</v>
      </c>
      <c r="M643">
        <v>3.835720017996954E-2</v>
      </c>
      <c r="N643" s="6" t="s">
        <v>1128</v>
      </c>
      <c r="O643" s="2">
        <v>1.7216657382947185</v>
      </c>
    </row>
    <row r="644" spans="1:15">
      <c r="A644" t="s">
        <v>1711</v>
      </c>
      <c r="B644">
        <v>1.2829999999999999</v>
      </c>
      <c r="C644" s="4">
        <v>19.061627985583442</v>
      </c>
      <c r="D644" s="4">
        <v>21.655028582911868</v>
      </c>
      <c r="E644" s="4">
        <v>22.039709271670798</v>
      </c>
      <c r="F644" s="4">
        <v>19.425442492557924</v>
      </c>
      <c r="G644" s="4">
        <v>27.291342954980639</v>
      </c>
      <c r="H644" s="4">
        <v>61.738863991263393</v>
      </c>
      <c r="I644" s="4">
        <v>64.332319726765348</v>
      </c>
      <c r="J644" s="4">
        <v>65.035421952938961</v>
      </c>
      <c r="K644">
        <v>2.8268926E-2</v>
      </c>
      <c r="L644">
        <v>3.9713680183874839E-7</v>
      </c>
      <c r="M644">
        <v>6.6726925444946504E-4</v>
      </c>
      <c r="N644" s="6" t="s">
        <v>1128</v>
      </c>
      <c r="O644" s="2">
        <v>1.540766153945931</v>
      </c>
    </row>
    <row r="645" spans="1:15">
      <c r="A645" t="s">
        <v>57</v>
      </c>
      <c r="B645">
        <v>3.3650000000000002</v>
      </c>
      <c r="C645" s="4">
        <v>3.2756805500714532</v>
      </c>
      <c r="D645" s="4">
        <v>3.2176629960146204</v>
      </c>
      <c r="E645" s="4">
        <v>2.889560053223529</v>
      </c>
      <c r="F645" s="4">
        <v>3.001287143415837</v>
      </c>
      <c r="G645" s="4">
        <v>4.1386786211581592</v>
      </c>
      <c r="H645" s="4">
        <v>13.535133505386041</v>
      </c>
      <c r="I645" s="4">
        <v>12.912147956065198</v>
      </c>
      <c r="J645" s="4">
        <v>12.458559674367537</v>
      </c>
      <c r="K645">
        <v>1.9920319999999999E-3</v>
      </c>
      <c r="L645">
        <v>1.478691131943198E-5</v>
      </c>
      <c r="M645">
        <v>2.228248286897723E-3</v>
      </c>
      <c r="N645" s="6" t="s">
        <v>1128</v>
      </c>
      <c r="O645" s="2">
        <v>1.9724881177881319</v>
      </c>
    </row>
    <row r="646" spans="1:15">
      <c r="A646" t="s">
        <v>1712</v>
      </c>
      <c r="B646">
        <v>1.8420000000000001</v>
      </c>
      <c r="C646" s="4">
        <v>132.46537636971718</v>
      </c>
      <c r="D646" s="4">
        <v>103.6279166615825</v>
      </c>
      <c r="E646" s="4">
        <v>146.59528589811293</v>
      </c>
      <c r="F646" s="4">
        <v>140.90453296548114</v>
      </c>
      <c r="G646" s="4">
        <v>109.71149789673278</v>
      </c>
      <c r="H646" s="4">
        <v>48.048089588294978</v>
      </c>
      <c r="I646" s="4">
        <v>56.047330076085437</v>
      </c>
      <c r="J646" s="4">
        <v>45.815725118667579</v>
      </c>
      <c r="K646">
        <v>0</v>
      </c>
      <c r="L646">
        <v>3.9527366098696012E-4</v>
      </c>
      <c r="M646">
        <v>1.0249055635652629E-2</v>
      </c>
      <c r="N646" s="6" t="s">
        <v>1126</v>
      </c>
      <c r="O646" s="2">
        <v>-1.3418263456198181</v>
      </c>
    </row>
    <row r="647" spans="1:15">
      <c r="A647" t="s">
        <v>1713</v>
      </c>
      <c r="B647">
        <v>2.0840000000000001</v>
      </c>
      <c r="C647" s="4">
        <v>54.673705296415449</v>
      </c>
      <c r="D647" s="4">
        <v>73.84504007760566</v>
      </c>
      <c r="E647" s="4">
        <v>73.180673675737751</v>
      </c>
      <c r="F647" s="4">
        <v>49.048549761060897</v>
      </c>
      <c r="G647" s="4">
        <v>37.226224725375154</v>
      </c>
      <c r="H647" s="4">
        <v>13.066833681292572</v>
      </c>
      <c r="I647" s="4">
        <v>13.922153022368795</v>
      </c>
      <c r="J647" s="4">
        <v>12.974693634385369</v>
      </c>
      <c r="K647">
        <v>0.18957493</v>
      </c>
      <c r="L647">
        <v>3.3113579235946738E-3</v>
      </c>
      <c r="M647">
        <v>2.9352379758500507E-2</v>
      </c>
      <c r="N647" s="6" t="s">
        <v>1126</v>
      </c>
      <c r="O647" s="2">
        <v>-2.1122125827652014</v>
      </c>
    </row>
    <row r="648" spans="1:15">
      <c r="A648" t="s">
        <v>1714</v>
      </c>
      <c r="B648">
        <v>1.1140000000000001</v>
      </c>
      <c r="C648" s="4">
        <v>252.15169629493141</v>
      </c>
      <c r="D648" s="4">
        <v>227.91227926838104</v>
      </c>
      <c r="E648" s="4">
        <v>206.75764061887728</v>
      </c>
      <c r="F648" s="4">
        <v>261.78109395642946</v>
      </c>
      <c r="G648" s="4">
        <v>222.92870671683866</v>
      </c>
      <c r="H648" s="4">
        <v>70.624579275177666</v>
      </c>
      <c r="I648" s="4">
        <v>69.881146407661802</v>
      </c>
      <c r="J648" s="4">
        <v>49.832864968801161</v>
      </c>
      <c r="K648">
        <v>0</v>
      </c>
      <c r="L648">
        <v>7.9737579541689851E-6</v>
      </c>
      <c r="M648">
        <v>2.0933606429054262E-3</v>
      </c>
      <c r="N648" s="6" t="s">
        <v>1126</v>
      </c>
      <c r="O648" s="2">
        <v>-1.8847900501517663</v>
      </c>
    </row>
    <row r="649" spans="1:15">
      <c r="A649" t="s">
        <v>1715</v>
      </c>
      <c r="B649">
        <v>2.7280000000000002</v>
      </c>
      <c r="C649" s="4">
        <v>9.8069875948800327</v>
      </c>
      <c r="D649" s="4">
        <v>19.019137886093048</v>
      </c>
      <c r="E649" s="4">
        <v>9.8304864059813504</v>
      </c>
      <c r="F649" s="4">
        <v>19.287970568424061</v>
      </c>
      <c r="G649" s="4">
        <v>16.197005339676355</v>
      </c>
      <c r="H649" s="4">
        <v>4.1926561669800462</v>
      </c>
      <c r="I649" s="4">
        <v>6.1659339915749714</v>
      </c>
      <c r="J649" s="4">
        <v>5.3435540225283891</v>
      </c>
      <c r="K649">
        <v>9.7196569999999996E-3</v>
      </c>
      <c r="L649">
        <v>8.8679815010026444E-3</v>
      </c>
      <c r="M649">
        <v>5.1637437248257298E-2</v>
      </c>
      <c r="N649" s="6" t="s">
        <v>1126</v>
      </c>
      <c r="O649" s="2">
        <v>-1.5023558401928481</v>
      </c>
    </row>
    <row r="650" spans="1:15">
      <c r="A650" t="s">
        <v>1716</v>
      </c>
      <c r="B650">
        <v>1.7929999999999999</v>
      </c>
      <c r="C650" s="4">
        <v>2.5018632469859661</v>
      </c>
      <c r="D650" s="4">
        <v>2.2264799321867761</v>
      </c>
      <c r="E650" s="4">
        <v>2.7659280435637403</v>
      </c>
      <c r="F650" s="4">
        <v>2.256243005960227</v>
      </c>
      <c r="G650" s="4">
        <v>1.8166310389354094</v>
      </c>
      <c r="H650" s="4">
        <v>0.57493416707950717</v>
      </c>
      <c r="I650" s="4">
        <v>0.78399133226648421</v>
      </c>
      <c r="J650" s="4">
        <v>1.0505725180079555</v>
      </c>
      <c r="K650">
        <v>0.375</v>
      </c>
      <c r="L650">
        <v>4.3636590758972026E-4</v>
      </c>
      <c r="M650">
        <v>1.0703386831127707E-2</v>
      </c>
      <c r="N650" s="6" t="s">
        <v>1126</v>
      </c>
      <c r="O650" s="2">
        <v>-1.5262627428718043</v>
      </c>
    </row>
    <row r="651" spans="1:15">
      <c r="A651" t="s">
        <v>1717</v>
      </c>
      <c r="B651">
        <v>1.2390000000000001</v>
      </c>
      <c r="C651" s="4">
        <v>1.690762510883165</v>
      </c>
      <c r="D651" s="4">
        <v>2.4338974017869011</v>
      </c>
      <c r="E651" s="4">
        <v>3.3092946630920848</v>
      </c>
      <c r="F651" s="4">
        <v>1.8975921688128305</v>
      </c>
      <c r="G651" s="4">
        <v>1.94623175454457</v>
      </c>
      <c r="H651" s="4">
        <v>5.2798446415384648</v>
      </c>
      <c r="I651" s="4">
        <v>5.0463978721527578</v>
      </c>
      <c r="J651" s="4">
        <v>4.1666108840526324</v>
      </c>
      <c r="K651">
        <v>0</v>
      </c>
      <c r="L651">
        <v>2.6232692813721913E-3</v>
      </c>
      <c r="M651">
        <v>2.5889086910787406E-2</v>
      </c>
      <c r="N651" s="6" t="s">
        <v>1128</v>
      </c>
      <c r="O651" s="2">
        <v>1.098824346150056</v>
      </c>
    </row>
    <row r="652" spans="1:15">
      <c r="A652" t="s">
        <v>1718</v>
      </c>
      <c r="B652">
        <v>1.2689999999999999</v>
      </c>
      <c r="C652" s="4">
        <v>1.1495042139826677</v>
      </c>
      <c r="D652" s="4">
        <v>1.1391432599169706</v>
      </c>
      <c r="E652" s="4">
        <v>1.1795936059406245</v>
      </c>
      <c r="F652" s="4">
        <v>1.4776849039230133</v>
      </c>
      <c r="G652" s="4">
        <v>1.023196217928412</v>
      </c>
      <c r="H652" s="4">
        <v>2.8763918965852966</v>
      </c>
      <c r="I652" s="4">
        <v>2.6715595795163418</v>
      </c>
      <c r="J652" s="4">
        <v>2.6901196950719535</v>
      </c>
      <c r="K652">
        <v>0</v>
      </c>
      <c r="L652">
        <v>6.3365878222102671E-6</v>
      </c>
      <c r="M652">
        <v>2.0474490113226327E-3</v>
      </c>
      <c r="N652" s="6" t="s">
        <v>1128</v>
      </c>
      <c r="O652" s="2">
        <v>1.201753394919131</v>
      </c>
    </row>
    <row r="653" spans="1:15">
      <c r="A653" t="s">
        <v>1719</v>
      </c>
      <c r="B653">
        <v>2.2389999999999999</v>
      </c>
      <c r="C653" s="4">
        <v>5.5108549180689952</v>
      </c>
      <c r="D653" s="4">
        <v>7.0078997364953155</v>
      </c>
      <c r="E653" s="4">
        <v>6.0984235817606773</v>
      </c>
      <c r="F653" s="4">
        <v>4.3320885270953271</v>
      </c>
      <c r="G653" s="4">
        <v>3.1050457028429412</v>
      </c>
      <c r="H653" s="4">
        <v>1.4738896616608979</v>
      </c>
      <c r="I653" s="4">
        <v>1.1959892589721741</v>
      </c>
      <c r="J653" s="4">
        <v>1.105465875708594</v>
      </c>
      <c r="K653">
        <v>0</v>
      </c>
      <c r="L653">
        <v>3.9645862148785871E-3</v>
      </c>
      <c r="M653">
        <v>3.2352101788436144E-2</v>
      </c>
      <c r="N653" s="6" t="s">
        <v>1126</v>
      </c>
      <c r="O653" s="2">
        <v>-2.049876275923062</v>
      </c>
    </row>
    <row r="654" spans="1:15">
      <c r="A654" t="s">
        <v>58</v>
      </c>
      <c r="B654">
        <v>2.11</v>
      </c>
      <c r="C654" s="4">
        <v>1.1383667662478616</v>
      </c>
      <c r="D654" s="4">
        <v>0.94825873179887543</v>
      </c>
      <c r="E654" s="4">
        <v>0.85748895835760419</v>
      </c>
      <c r="F654" s="4">
        <v>0.66315051611256681</v>
      </c>
      <c r="G654" s="4">
        <v>0.84042303082390257</v>
      </c>
      <c r="H654" s="4">
        <v>4.741161559831891</v>
      </c>
      <c r="I654" s="4">
        <v>4.2173003920065568</v>
      </c>
      <c r="J654" s="4">
        <v>3.829936094429002</v>
      </c>
      <c r="K654">
        <v>0</v>
      </c>
      <c r="L654">
        <v>3.4913425580228486E-3</v>
      </c>
      <c r="M654">
        <v>3.0129192429327118E-2</v>
      </c>
      <c r="N654" s="6" t="s">
        <v>1128</v>
      </c>
      <c r="O654" s="2">
        <v>2.2606736543381252</v>
      </c>
    </row>
    <row r="655" spans="1:15">
      <c r="A655" t="s">
        <v>1720</v>
      </c>
      <c r="B655">
        <v>0.67600000000000005</v>
      </c>
      <c r="C655" s="4">
        <v>2123.9778982162638</v>
      </c>
      <c r="D655" s="4">
        <v>1872.5348080005381</v>
      </c>
      <c r="E655" s="4">
        <v>2542.9465464688742</v>
      </c>
      <c r="F655" s="4">
        <v>3332.034710204292</v>
      </c>
      <c r="G655" s="4">
        <v>2282.6021954913194</v>
      </c>
      <c r="H655" s="4">
        <v>846.09030453888363</v>
      </c>
      <c r="I655" s="4">
        <v>1108.8080523502922</v>
      </c>
      <c r="J655" s="4">
        <v>731.70925207850098</v>
      </c>
      <c r="K655">
        <v>0</v>
      </c>
      <c r="L655">
        <v>2.0390600874199247E-3</v>
      </c>
      <c r="M655">
        <v>2.2502651946686093E-2</v>
      </c>
      <c r="N655" s="6" t="s">
        <v>1126</v>
      </c>
      <c r="O655" s="2">
        <v>-1.440619487104603</v>
      </c>
    </row>
    <row r="656" spans="1:15">
      <c r="A656" t="s">
        <v>59</v>
      </c>
      <c r="B656">
        <v>1.2210000000000001</v>
      </c>
      <c r="C656" s="4">
        <v>0.42218494537676043</v>
      </c>
      <c r="D656" s="4">
        <v>1.3877799927305843</v>
      </c>
      <c r="E656" s="4">
        <v>0.18122973230037451</v>
      </c>
      <c r="F656" s="4">
        <v>0.56909455279111398</v>
      </c>
      <c r="G656" s="4">
        <v>0.39498462635228665</v>
      </c>
      <c r="H656" s="4">
        <v>4.4337591257497024</v>
      </c>
      <c r="I656" s="4">
        <v>4.2456209911924008</v>
      </c>
      <c r="J656" s="4">
        <v>3.9437089753724299</v>
      </c>
      <c r="K656">
        <v>0</v>
      </c>
      <c r="L656">
        <v>7.3447001490554465E-6</v>
      </c>
      <c r="M656">
        <v>2.0567608650738267E-3</v>
      </c>
      <c r="N656" s="6" t="s">
        <v>1128</v>
      </c>
      <c r="O656" s="2">
        <v>2.8316668719826605</v>
      </c>
    </row>
    <row r="657" spans="1:15">
      <c r="A657" t="s">
        <v>1721</v>
      </c>
      <c r="B657">
        <v>2.0920000000000001</v>
      </c>
      <c r="C657" s="4">
        <v>0.38272050299282762</v>
      </c>
      <c r="D657" s="4">
        <v>0.29745049508772409</v>
      </c>
      <c r="E657" s="4">
        <v>0.50398722737148072</v>
      </c>
      <c r="F657" s="4">
        <v>0.33215317827817886</v>
      </c>
      <c r="G657" s="4">
        <v>0.58520060117711159</v>
      </c>
      <c r="H657" s="4">
        <v>2.1476961481609389</v>
      </c>
      <c r="I657" s="4">
        <v>1.7847430445837325</v>
      </c>
      <c r="J657" s="4">
        <v>1.576501506170719</v>
      </c>
      <c r="K657">
        <v>0</v>
      </c>
      <c r="L657">
        <v>8.2422607291149953E-3</v>
      </c>
      <c r="M657">
        <v>4.9521353395526602E-2</v>
      </c>
      <c r="N657" s="6" t="s">
        <v>1128</v>
      </c>
      <c r="O657" s="2">
        <v>2.1273128293152404</v>
      </c>
    </row>
    <row r="658" spans="1:15">
      <c r="A658" t="s">
        <v>1722</v>
      </c>
      <c r="B658">
        <v>2.9729999999999999</v>
      </c>
      <c r="C658" s="4">
        <v>0.1807680693399904</v>
      </c>
      <c r="D658" s="4">
        <v>0.17066480940436493</v>
      </c>
      <c r="E658" s="4">
        <v>4.8844296775680536E-2</v>
      </c>
      <c r="F658" s="4">
        <v>0.11846336024883396</v>
      </c>
      <c r="G658" s="4">
        <v>0.21213216096650458</v>
      </c>
      <c r="H658" s="4">
        <v>0.36586057074819828</v>
      </c>
      <c r="I658" s="4">
        <v>0.3693783001677261</v>
      </c>
      <c r="J658" s="4">
        <v>0.41192503924758433</v>
      </c>
      <c r="K658">
        <v>2.126517E-2</v>
      </c>
      <c r="L658">
        <v>4.4325380266044642E-4</v>
      </c>
      <c r="M658">
        <v>1.0762356058238181E-2</v>
      </c>
      <c r="N658" s="6" t="s">
        <v>1128</v>
      </c>
      <c r="O658" s="2">
        <v>1.3873450919413453</v>
      </c>
    </row>
    <row r="659" spans="1:15">
      <c r="A659" t="s">
        <v>1723</v>
      </c>
      <c r="B659">
        <v>2.4889999999999999</v>
      </c>
      <c r="C659" s="4">
        <v>5.7284747680990643E-2</v>
      </c>
      <c r="D659" s="4">
        <v>0.14231145113434587</v>
      </c>
      <c r="E659" s="4">
        <v>8.8903777878166848E-2</v>
      </c>
      <c r="F659" s="4">
        <v>0.1567964380659885</v>
      </c>
      <c r="G659" s="4">
        <v>7.4524249586819233E-2</v>
      </c>
      <c r="H659" s="4">
        <v>0.28392451013773218</v>
      </c>
      <c r="I659" s="4">
        <v>0.20188380047148752</v>
      </c>
      <c r="J659" s="4">
        <v>0.22988139034434849</v>
      </c>
      <c r="K659">
        <v>0</v>
      </c>
      <c r="L659">
        <v>9.3569696257345888E-3</v>
      </c>
      <c r="M659">
        <v>5.3320604935252688E-2</v>
      </c>
      <c r="N659" s="6" t="s">
        <v>1128</v>
      </c>
      <c r="O659" s="2">
        <v>1.1982858268696692</v>
      </c>
    </row>
    <row r="660" spans="1:15">
      <c r="A660" t="s">
        <v>60</v>
      </c>
      <c r="B660">
        <v>1.119</v>
      </c>
      <c r="C660" s="4">
        <v>1.397841796623962</v>
      </c>
      <c r="D660" s="4">
        <v>1.3371643739097161</v>
      </c>
      <c r="E660" s="4">
        <v>1.0483418344265898</v>
      </c>
      <c r="F660" s="4">
        <v>1.0214647291733869</v>
      </c>
      <c r="G660" s="4">
        <v>0.95590771224973514</v>
      </c>
      <c r="H660" s="4">
        <v>3.0219776723897587</v>
      </c>
      <c r="I660" s="4">
        <v>2.6331549286453972</v>
      </c>
      <c r="J660" s="4">
        <v>2.735777688840964</v>
      </c>
      <c r="K660">
        <v>2.5532275E-2</v>
      </c>
      <c r="L660">
        <v>2.3564229662532027E-4</v>
      </c>
      <c r="M660">
        <v>7.7861590322490289E-3</v>
      </c>
      <c r="N660" s="6" t="s">
        <v>1128</v>
      </c>
      <c r="O660" s="2">
        <v>1.2795436753639757</v>
      </c>
    </row>
    <row r="661" spans="1:15">
      <c r="A661" t="s">
        <v>1724</v>
      </c>
      <c r="B661">
        <v>2.9079999999999999</v>
      </c>
      <c r="C661" s="4">
        <v>0.81843817914038086</v>
      </c>
      <c r="D661" s="4">
        <v>1.2806139217884329</v>
      </c>
      <c r="E661" s="4">
        <v>0.90084200207013521</v>
      </c>
      <c r="F661" s="4">
        <v>1.2012928565863064</v>
      </c>
      <c r="G661" s="4">
        <v>1.2017358150119726</v>
      </c>
      <c r="H661" s="4">
        <v>2.2412462594073697</v>
      </c>
      <c r="I661" s="4">
        <v>2.1769832869607937</v>
      </c>
      <c r="J661" s="4">
        <v>2.1466613291912231</v>
      </c>
      <c r="K661">
        <v>1.2737438E-3</v>
      </c>
      <c r="L661">
        <v>1.3069396220458912E-4</v>
      </c>
      <c r="M661">
        <v>6.0577102150662252E-3</v>
      </c>
      <c r="N661" s="6" t="s">
        <v>1128</v>
      </c>
      <c r="O661" s="2">
        <v>1.017996563094697</v>
      </c>
    </row>
    <row r="662" spans="1:15">
      <c r="A662" t="s">
        <v>1725</v>
      </c>
      <c r="B662">
        <v>1.2769999999999999</v>
      </c>
      <c r="C662" s="4">
        <v>5.8661120628856294</v>
      </c>
      <c r="D662" s="4">
        <v>5.6450409746377819</v>
      </c>
      <c r="E662" s="4">
        <v>5.9425637445251169</v>
      </c>
      <c r="F662" s="4">
        <v>5.5979146454921134</v>
      </c>
      <c r="G662" s="4">
        <v>5.1304127463325813</v>
      </c>
      <c r="H662" s="4">
        <v>16.160210934081071</v>
      </c>
      <c r="I662" s="4">
        <v>14.300182246576879</v>
      </c>
      <c r="J662" s="4">
        <v>14.735691822651912</v>
      </c>
      <c r="K662">
        <v>0</v>
      </c>
      <c r="L662">
        <v>2.1744972802809539E-3</v>
      </c>
      <c r="M662">
        <v>2.3300958739337106E-2</v>
      </c>
      <c r="N662" s="6" t="s">
        <v>1128</v>
      </c>
      <c r="O662" s="2">
        <v>1.418387141625612</v>
      </c>
    </row>
    <row r="663" spans="1:15">
      <c r="A663" t="s">
        <v>61</v>
      </c>
      <c r="B663">
        <v>2.4209999999999998</v>
      </c>
      <c r="C663" s="4">
        <v>2.2651437260189013E-2</v>
      </c>
      <c r="D663" s="4">
        <v>3.9542873937884375E-3</v>
      </c>
      <c r="E663" s="4">
        <v>5.3765216886254436E-3</v>
      </c>
      <c r="F663" s="4">
        <v>3.9317187449879245E-3</v>
      </c>
      <c r="G663" s="4">
        <v>3.0646981779693292E-3</v>
      </c>
      <c r="H663" s="4">
        <v>3.4813673076659418E-2</v>
      </c>
      <c r="I663" s="4">
        <v>2.3645418068492473E-2</v>
      </c>
      <c r="J663" s="4">
        <v>3.4521310013840026E-2</v>
      </c>
      <c r="K663">
        <v>0</v>
      </c>
      <c r="L663">
        <v>5.7296891144033042E-3</v>
      </c>
      <c r="M663">
        <v>3.98882272633952E-2</v>
      </c>
      <c r="N663" s="6" t="s">
        <v>1128</v>
      </c>
      <c r="O663" s="2">
        <v>1.991207628813054</v>
      </c>
    </row>
    <row r="664" spans="1:15">
      <c r="A664" t="s">
        <v>1726</v>
      </c>
      <c r="B664">
        <v>0.84</v>
      </c>
      <c r="C664" s="4">
        <v>16.374783865344845</v>
      </c>
      <c r="D664" s="4">
        <v>17.963431117619614</v>
      </c>
      <c r="E664" s="4">
        <v>18.896307554780797</v>
      </c>
      <c r="F664" s="4">
        <v>20.606355231639515</v>
      </c>
      <c r="G664" s="4">
        <v>21.787162093789171</v>
      </c>
      <c r="H664" s="4">
        <v>44.775836299982153</v>
      </c>
      <c r="I664" s="4">
        <v>42.7278491126728</v>
      </c>
      <c r="J664" s="4">
        <v>42.277833281343653</v>
      </c>
      <c r="K664">
        <v>6.3241393999999996E-3</v>
      </c>
      <c r="L664">
        <v>1.3068596972273796E-6</v>
      </c>
      <c r="M664">
        <v>1.2547346647322532E-3</v>
      </c>
      <c r="N664" s="6" t="s">
        <v>1128</v>
      </c>
      <c r="O664" s="2">
        <v>1.1775449381990799</v>
      </c>
    </row>
    <row r="665" spans="1:15">
      <c r="A665" t="s">
        <v>1727</v>
      </c>
      <c r="B665">
        <v>0.85799999999999998</v>
      </c>
      <c r="C665" s="4">
        <v>0.47297151409229693</v>
      </c>
      <c r="D665" s="4">
        <v>1.0599840665901787</v>
      </c>
      <c r="E665" s="4">
        <v>1.1074694727224246</v>
      </c>
      <c r="F665" s="4">
        <v>1.2758152382119021</v>
      </c>
      <c r="G665" s="4">
        <v>2.2051360648720908</v>
      </c>
      <c r="H665" s="4">
        <v>3.4230417644721678</v>
      </c>
      <c r="I665" s="4">
        <v>2.4538046379959138</v>
      </c>
      <c r="J665" s="4">
        <v>2.8098470798650701</v>
      </c>
      <c r="K665">
        <v>0</v>
      </c>
      <c r="L665">
        <v>7.5122780520052454E-3</v>
      </c>
      <c r="M665">
        <v>4.6791953968412285E-2</v>
      </c>
      <c r="N665" s="6" t="s">
        <v>1128</v>
      </c>
      <c r="O665" s="2">
        <v>1.2419166546932241</v>
      </c>
    </row>
    <row r="666" spans="1:15">
      <c r="A666" t="s">
        <v>1728</v>
      </c>
      <c r="B666">
        <v>1.29</v>
      </c>
      <c r="C666" s="4">
        <v>1.5218921239749192</v>
      </c>
      <c r="D666" s="4">
        <v>1.254180413086162</v>
      </c>
      <c r="E666" s="4">
        <v>2.1492457897198052</v>
      </c>
      <c r="F666" s="4">
        <v>2.6637577367932468</v>
      </c>
      <c r="G666" s="4">
        <v>4.0664197226563354</v>
      </c>
      <c r="H666" s="4">
        <v>5.6340044557747433</v>
      </c>
      <c r="I666" s="4">
        <v>6.8980649822742901</v>
      </c>
      <c r="J666" s="4">
        <v>5.2178990963656009</v>
      </c>
      <c r="K666">
        <v>0</v>
      </c>
      <c r="L666">
        <v>3.3565055800215213E-3</v>
      </c>
      <c r="M666">
        <v>2.9565403279434656E-2</v>
      </c>
      <c r="N666" s="6" t="s">
        <v>1128</v>
      </c>
      <c r="O666" s="2">
        <v>1.3437716880566033</v>
      </c>
    </row>
    <row r="667" spans="1:15">
      <c r="A667" t="s">
        <v>1729</v>
      </c>
      <c r="B667">
        <v>1.335</v>
      </c>
      <c r="C667" s="4">
        <v>1.109105992050017</v>
      </c>
      <c r="D667" s="4">
        <v>1.3983515409517275</v>
      </c>
      <c r="E667" s="4">
        <v>1.1212766186806384</v>
      </c>
      <c r="F667" s="4">
        <v>1.9037382163231478</v>
      </c>
      <c r="G667" s="4">
        <v>1.4950424147598098</v>
      </c>
      <c r="H667" s="4">
        <v>0.57791900891457948</v>
      </c>
      <c r="I667" s="4">
        <v>0.67179555199988694</v>
      </c>
      <c r="J667" s="4">
        <v>0.67901059680982001</v>
      </c>
      <c r="K667">
        <v>0</v>
      </c>
      <c r="L667">
        <v>5.4098700625300027E-3</v>
      </c>
      <c r="M667">
        <v>3.8638315320139893E-2</v>
      </c>
      <c r="N667" s="6" t="s">
        <v>1126</v>
      </c>
      <c r="O667" s="2">
        <v>-1.1284014144488936</v>
      </c>
    </row>
    <row r="668" spans="1:15">
      <c r="A668" t="s">
        <v>62</v>
      </c>
      <c r="B668">
        <v>1.5629999999999999</v>
      </c>
      <c r="C668" s="4">
        <v>11.935146198117923</v>
      </c>
      <c r="D668" s="4">
        <v>13.313017690303141</v>
      </c>
      <c r="E668" s="4">
        <v>9.4008913455714751</v>
      </c>
      <c r="F668" s="4">
        <v>12.293702302122846</v>
      </c>
      <c r="G668" s="4">
        <v>11.22262725534058</v>
      </c>
      <c r="H668" s="4">
        <v>33.425864929098701</v>
      </c>
      <c r="I668" s="4">
        <v>26.116976809730382</v>
      </c>
      <c r="J668" s="4">
        <v>28.241545029175242</v>
      </c>
      <c r="K668">
        <v>3.6643154999999997E-2</v>
      </c>
      <c r="L668">
        <v>9.7454161940466657E-3</v>
      </c>
      <c r="M668">
        <v>5.4608131696639008E-2</v>
      </c>
      <c r="N668" s="6" t="s">
        <v>1128</v>
      </c>
      <c r="O668" s="2">
        <v>1.3307691244488422</v>
      </c>
    </row>
    <row r="669" spans="1:15">
      <c r="A669" t="s">
        <v>1730</v>
      </c>
      <c r="B669">
        <v>1.552</v>
      </c>
      <c r="C669" s="4">
        <v>0.51988775948648891</v>
      </c>
      <c r="D669" s="4">
        <v>0.2775772165697698</v>
      </c>
      <c r="E669" s="4">
        <v>0.45606842560884525</v>
      </c>
      <c r="F669" s="4">
        <v>0.4208396608696951</v>
      </c>
      <c r="G669" s="4">
        <v>0.50197268062544653</v>
      </c>
      <c r="H669" s="4">
        <v>5.5084672246656741</v>
      </c>
      <c r="I669" s="4">
        <v>5.3791138027234382</v>
      </c>
      <c r="J669" s="4">
        <v>4.2952472123446759</v>
      </c>
      <c r="K669">
        <v>9.0909089999999998E-2</v>
      </c>
      <c r="L669">
        <v>6.3195209896180753E-3</v>
      </c>
      <c r="M669">
        <v>4.2286177486086381E-2</v>
      </c>
      <c r="N669" s="6" t="s">
        <v>1128</v>
      </c>
      <c r="O669" s="2">
        <v>3.5394264811958616</v>
      </c>
    </row>
    <row r="670" spans="1:15">
      <c r="A670" t="s">
        <v>1731</v>
      </c>
      <c r="B670">
        <v>0.78800000000000003</v>
      </c>
      <c r="C670" s="4">
        <v>127.73970655920569</v>
      </c>
      <c r="D670" s="4">
        <v>122.88542325733906</v>
      </c>
      <c r="E670" s="4">
        <v>99.914296863641241</v>
      </c>
      <c r="F670" s="4">
        <v>113.360822035952</v>
      </c>
      <c r="G670" s="4">
        <v>81.238927937124316</v>
      </c>
      <c r="H670" s="4">
        <v>59.471474298835965</v>
      </c>
      <c r="I670" s="4">
        <v>46.453388988483532</v>
      </c>
      <c r="J670" s="4">
        <v>43.935728531441924</v>
      </c>
      <c r="K670">
        <v>2.3609037999999999E-2</v>
      </c>
      <c r="L670">
        <v>1.0062096206182925E-3</v>
      </c>
      <c r="M670">
        <v>1.5603446281152331E-2</v>
      </c>
      <c r="N670" s="6" t="s">
        <v>1126</v>
      </c>
      <c r="O670" s="2">
        <v>-1.1260379557465785</v>
      </c>
    </row>
    <row r="671" spans="1:15">
      <c r="A671" t="s">
        <v>1732</v>
      </c>
      <c r="B671">
        <v>0.85499999999999998</v>
      </c>
      <c r="C671" s="4">
        <v>4.8361056986685149</v>
      </c>
      <c r="D671" s="4">
        <v>3.7048891662625802</v>
      </c>
      <c r="E671" s="4">
        <v>6.1089835950185298</v>
      </c>
      <c r="F671" s="4">
        <v>4.8635880760979253</v>
      </c>
      <c r="G671" s="4">
        <v>6.648325649292782</v>
      </c>
      <c r="H671" s="4">
        <v>13.686756036678741</v>
      </c>
      <c r="I671" s="4">
        <v>16.065462023616721</v>
      </c>
      <c r="J671" s="4">
        <v>12.244924090996664</v>
      </c>
      <c r="K671">
        <v>5.7169500000000002E-3</v>
      </c>
      <c r="L671">
        <v>6.3667911346002954E-3</v>
      </c>
      <c r="M671">
        <v>4.2383052552913691E-2</v>
      </c>
      <c r="N671" s="6" t="s">
        <v>1128</v>
      </c>
      <c r="O671" s="2">
        <v>1.4197898629628483</v>
      </c>
    </row>
    <row r="672" spans="1:15">
      <c r="A672" t="s">
        <v>1733</v>
      </c>
      <c r="B672">
        <v>1.0289999999999999</v>
      </c>
      <c r="C672" s="4">
        <v>66.585042304064899</v>
      </c>
      <c r="D672" s="4">
        <v>162.8024274310506</v>
      </c>
      <c r="E672" s="4">
        <v>60.149405329262748</v>
      </c>
      <c r="F672" s="4">
        <v>123.33596520037204</v>
      </c>
      <c r="G672" s="4">
        <v>116.81777950814522</v>
      </c>
      <c r="H672" s="4">
        <v>238.88944935280284</v>
      </c>
      <c r="I672" s="4">
        <v>254.1589000197007</v>
      </c>
      <c r="J672" s="4">
        <v>191.88700751855501</v>
      </c>
      <c r="K672">
        <v>0</v>
      </c>
      <c r="L672">
        <v>4.9454329035133341E-3</v>
      </c>
      <c r="M672">
        <v>3.6734378269156071E-2</v>
      </c>
      <c r="N672" s="6" t="s">
        <v>1128</v>
      </c>
      <c r="O672" s="2">
        <v>1.1077834690526653</v>
      </c>
    </row>
    <row r="673" spans="1:15">
      <c r="A673" t="s">
        <v>1734</v>
      </c>
      <c r="B673">
        <v>1.2190000000000001</v>
      </c>
      <c r="C673" s="4">
        <v>60.412203320973369</v>
      </c>
      <c r="D673" s="4">
        <v>48.416388922010199</v>
      </c>
      <c r="E673" s="4">
        <v>69.838327568979281</v>
      </c>
      <c r="F673" s="4">
        <v>66.972136692210029</v>
      </c>
      <c r="G673" s="4">
        <v>43.452640843476686</v>
      </c>
      <c r="H673" s="4">
        <v>24.243710380711981</v>
      </c>
      <c r="I673" s="4">
        <v>25.293898416642286</v>
      </c>
      <c r="J673" s="4">
        <v>19.313632380158044</v>
      </c>
      <c r="K673">
        <v>1.6995264E-3</v>
      </c>
      <c r="L673">
        <v>1.4772115173560287E-3</v>
      </c>
      <c r="M673">
        <v>1.9070386411537452E-2</v>
      </c>
      <c r="N673" s="6" t="s">
        <v>1126</v>
      </c>
      <c r="O673" s="2">
        <v>-1.3330070142566446</v>
      </c>
    </row>
    <row r="674" spans="1:15">
      <c r="A674" t="s">
        <v>1735</v>
      </c>
      <c r="B674">
        <v>0.55200000000000005</v>
      </c>
      <c r="C674" s="4">
        <v>0.49673124643946998</v>
      </c>
      <c r="D674" s="4">
        <v>0.22545885352301476</v>
      </c>
      <c r="E674" s="4">
        <v>1.0139710821575623</v>
      </c>
      <c r="F674" s="4">
        <v>0.25866008373955907</v>
      </c>
      <c r="G674" s="4">
        <v>0.60486149093997732</v>
      </c>
      <c r="H674" s="4">
        <v>1.3272130692030335</v>
      </c>
      <c r="I674" s="4">
        <v>1.4864486456426735</v>
      </c>
      <c r="J674" s="4">
        <v>1.3626536664702156</v>
      </c>
      <c r="K674">
        <v>0</v>
      </c>
      <c r="L674">
        <v>2.4018278132735466E-3</v>
      </c>
      <c r="M674">
        <v>2.46220322871398E-2</v>
      </c>
      <c r="N674" s="6" t="s">
        <v>1128</v>
      </c>
      <c r="O674" s="2">
        <v>1.420860677926387</v>
      </c>
    </row>
    <row r="675" spans="1:15">
      <c r="A675" t="s">
        <v>1736</v>
      </c>
      <c r="B675">
        <v>1.6279999999999999</v>
      </c>
      <c r="C675" s="4">
        <v>8.0992269228610621</v>
      </c>
      <c r="D675" s="4">
        <v>9.3880076644605222</v>
      </c>
      <c r="E675" s="4">
        <v>8.8882826574846732</v>
      </c>
      <c r="F675" s="4">
        <v>7.5172041746948732</v>
      </c>
      <c r="G675" s="4">
        <v>8.4493784672568868</v>
      </c>
      <c r="H675" s="4">
        <v>1.204487618260812</v>
      </c>
      <c r="I675" s="4">
        <v>1.1656311417399297</v>
      </c>
      <c r="J675" s="4">
        <v>1.0454180553953267</v>
      </c>
      <c r="K675">
        <v>2.9315962000000001E-2</v>
      </c>
      <c r="L675">
        <v>1.5982858751175591E-5</v>
      </c>
      <c r="M675">
        <v>2.2566722078760696E-3</v>
      </c>
      <c r="N675" s="6" t="s">
        <v>1126</v>
      </c>
      <c r="O675" s="2">
        <v>-2.8949429771229434</v>
      </c>
    </row>
    <row r="676" spans="1:15">
      <c r="A676" t="s">
        <v>1737</v>
      </c>
      <c r="B676">
        <v>1.754</v>
      </c>
      <c r="C676" s="4">
        <v>45.628406926074781</v>
      </c>
      <c r="D676" s="4">
        <v>54.509033361729415</v>
      </c>
      <c r="E676" s="4">
        <v>43.85111013639137</v>
      </c>
      <c r="F676" s="4">
        <v>39.805928782013403</v>
      </c>
      <c r="G676" s="4">
        <v>51.366373528889717</v>
      </c>
      <c r="H676" s="4">
        <v>96.685117015122813</v>
      </c>
      <c r="I676" s="4">
        <v>94.165423942327322</v>
      </c>
      <c r="J676" s="4">
        <v>95.40400345521995</v>
      </c>
      <c r="K676">
        <v>0</v>
      </c>
      <c r="L676">
        <v>2.1617665473344676E-5</v>
      </c>
      <c r="M676">
        <v>2.5669259030610407E-3</v>
      </c>
      <c r="N676" s="6" t="s">
        <v>1128</v>
      </c>
      <c r="O676" s="2">
        <v>1.0206162764678719</v>
      </c>
    </row>
    <row r="677" spans="1:15">
      <c r="A677" t="s">
        <v>1738</v>
      </c>
      <c r="B677">
        <v>2.1909999999999998</v>
      </c>
      <c r="C677" s="4">
        <v>0.63574344683510042</v>
      </c>
      <c r="D677" s="4">
        <v>0.31896534640183183</v>
      </c>
      <c r="E677" s="4">
        <v>0.58815122857510582</v>
      </c>
      <c r="F677" s="4">
        <v>0.65601202798903635</v>
      </c>
      <c r="G677" s="4">
        <v>0.84321722406529964</v>
      </c>
      <c r="H677" s="4">
        <v>1.5180157284007358</v>
      </c>
      <c r="I677" s="4">
        <v>1.5879770656559462</v>
      </c>
      <c r="J677" s="4">
        <v>1.1825006106109988</v>
      </c>
      <c r="K677">
        <v>0</v>
      </c>
      <c r="L677">
        <v>6.251269749778768E-3</v>
      </c>
      <c r="M677">
        <v>4.1996735040297023E-2</v>
      </c>
      <c r="N677" s="6" t="s">
        <v>1128</v>
      </c>
      <c r="O677" s="2">
        <v>1.2323740047665739</v>
      </c>
    </row>
    <row r="678" spans="1:15">
      <c r="A678" t="s">
        <v>1739</v>
      </c>
      <c r="B678">
        <v>1.5069999999999999</v>
      </c>
      <c r="C678" s="4">
        <v>0.54621600711429974</v>
      </c>
      <c r="D678" s="4">
        <v>0.43876833857163339</v>
      </c>
      <c r="E678" s="4">
        <v>0.23342768788002166</v>
      </c>
      <c r="F678" s="4">
        <v>0.58808510875745112</v>
      </c>
      <c r="G678" s="4">
        <v>0.78351273722867631</v>
      </c>
      <c r="H678" s="4">
        <v>1.0631384966368531</v>
      </c>
      <c r="I678" s="4">
        <v>1.1528287247449427</v>
      </c>
      <c r="J678" s="4">
        <v>0.98545644155734868</v>
      </c>
      <c r="K678">
        <v>1.1474381E-3</v>
      </c>
      <c r="L678">
        <v>2.0542548446360063E-3</v>
      </c>
      <c r="M678">
        <v>2.2566583785272425E-2</v>
      </c>
      <c r="N678" s="6" t="s">
        <v>1128</v>
      </c>
      <c r="O678" s="2">
        <v>1.0427216028159449</v>
      </c>
    </row>
    <row r="679" spans="1:15">
      <c r="A679" t="s">
        <v>1740</v>
      </c>
      <c r="B679">
        <v>1.956</v>
      </c>
      <c r="C679" s="4">
        <v>0.11775273228479249</v>
      </c>
      <c r="D679" s="4">
        <v>6.3626424920605398E-2</v>
      </c>
      <c r="E679" s="4">
        <v>8.6510872753634047E-2</v>
      </c>
      <c r="F679" s="4">
        <v>0.18037764998788611</v>
      </c>
      <c r="G679" s="4">
        <v>0.23897595102168565</v>
      </c>
      <c r="H679" s="4">
        <v>0.31488794790256036</v>
      </c>
      <c r="I679" s="4">
        <v>0.40033550092362002</v>
      </c>
      <c r="J679" s="4">
        <v>0.35168482755840835</v>
      </c>
      <c r="K679">
        <v>1.8267210999999999E-3</v>
      </c>
      <c r="L679">
        <v>1.7255465544263571E-3</v>
      </c>
      <c r="M679">
        <v>2.0533026350900603E-2</v>
      </c>
      <c r="N679" s="6" t="s">
        <v>1128</v>
      </c>
      <c r="O679" s="2">
        <v>1.3715082083897248</v>
      </c>
    </row>
    <row r="680" spans="1:15">
      <c r="A680" t="s">
        <v>1741</v>
      </c>
      <c r="B680">
        <v>2.1800000000000002</v>
      </c>
      <c r="C680" s="4">
        <v>0.87038251577951598</v>
      </c>
      <c r="D680" s="4">
        <v>0.68945540161321439</v>
      </c>
      <c r="E680" s="4">
        <v>0.97325647629836698</v>
      </c>
      <c r="F680" s="4">
        <v>0.87764078321319561</v>
      </c>
      <c r="G680" s="4">
        <v>1.0721031197211384</v>
      </c>
      <c r="H680" s="4">
        <v>2.4654677201098516</v>
      </c>
      <c r="I680" s="4">
        <v>2.372101832717926</v>
      </c>
      <c r="J680" s="4">
        <v>2.0495901066597471</v>
      </c>
      <c r="K680">
        <v>0</v>
      </c>
      <c r="L680">
        <v>2.0416433710585408E-3</v>
      </c>
      <c r="M680">
        <v>2.25163714607979E-2</v>
      </c>
      <c r="N680" s="6" t="s">
        <v>1128</v>
      </c>
      <c r="O680" s="2">
        <v>1.3564622564868805</v>
      </c>
    </row>
    <row r="681" spans="1:15">
      <c r="A681" t="s">
        <v>63</v>
      </c>
      <c r="B681">
        <v>1.538</v>
      </c>
      <c r="C681" s="4">
        <v>1.9182998523095975</v>
      </c>
      <c r="D681" s="4">
        <v>1.898482173608812</v>
      </c>
      <c r="E681" s="4">
        <v>1.7688301903159245</v>
      </c>
      <c r="F681" s="4">
        <v>1.5039284348716706</v>
      </c>
      <c r="G681" s="4">
        <v>1.5292744275486423</v>
      </c>
      <c r="H681" s="4">
        <v>7.2716680926564381</v>
      </c>
      <c r="I681" s="4">
        <v>7.1422538063413876</v>
      </c>
      <c r="J681" s="4">
        <v>6.9765177946439936</v>
      </c>
      <c r="K681">
        <v>0</v>
      </c>
      <c r="L681">
        <v>3.6151333071371811E-8</v>
      </c>
      <c r="M681">
        <v>4.0494313217679279E-4</v>
      </c>
      <c r="N681" s="6" t="s">
        <v>1128</v>
      </c>
      <c r="O681" s="2">
        <v>2.0483702872248593</v>
      </c>
    </row>
    <row r="682" spans="1:15">
      <c r="A682" t="s">
        <v>1742</v>
      </c>
      <c r="B682">
        <v>1.2230000000000001</v>
      </c>
      <c r="C682" s="4">
        <v>1.5155867381143182</v>
      </c>
      <c r="D682" s="4">
        <v>2.1056628870951233</v>
      </c>
      <c r="E682" s="4">
        <v>3.0971534516559167</v>
      </c>
      <c r="F682" s="4">
        <v>1.0662801947517238</v>
      </c>
      <c r="G682" s="4">
        <v>2.4206329364322343</v>
      </c>
      <c r="H682" s="4">
        <v>7.1725341284141111</v>
      </c>
      <c r="I682" s="4">
        <v>8.1809086387961312</v>
      </c>
      <c r="J682" s="4">
        <v>7.1858932725312172</v>
      </c>
      <c r="K682">
        <v>0</v>
      </c>
      <c r="L682">
        <v>5.1279336904264186E-5</v>
      </c>
      <c r="M682">
        <v>3.9888676790066982E-3</v>
      </c>
      <c r="N682" s="6" t="s">
        <v>1128</v>
      </c>
      <c r="O682" s="2">
        <v>1.8800897271662418</v>
      </c>
    </row>
    <row r="683" spans="1:15">
      <c r="A683" t="s">
        <v>1743</v>
      </c>
      <c r="B683">
        <v>1.899</v>
      </c>
      <c r="C683" s="4">
        <v>42.259916938790575</v>
      </c>
      <c r="D683" s="4">
        <v>26.985800060177432</v>
      </c>
      <c r="E683" s="4">
        <v>36.102272931011257</v>
      </c>
      <c r="F683" s="4">
        <v>47.30273182580703</v>
      </c>
      <c r="G683" s="4">
        <v>33.620828360016993</v>
      </c>
      <c r="H683" s="4">
        <v>18.180085912079413</v>
      </c>
      <c r="I683" s="4">
        <v>20.106786000488672</v>
      </c>
      <c r="J683" s="4">
        <v>15.231046131738792</v>
      </c>
      <c r="K683">
        <v>0</v>
      </c>
      <c r="L683">
        <v>3.3893629132525234E-3</v>
      </c>
      <c r="M683">
        <v>2.9675912281640904E-2</v>
      </c>
      <c r="N683" s="6" t="s">
        <v>1126</v>
      </c>
      <c r="O683" s="2">
        <v>-1.0623478508263327</v>
      </c>
    </row>
    <row r="684" spans="1:15">
      <c r="A684" t="s">
        <v>1744</v>
      </c>
      <c r="B684">
        <v>1.9019999999999999</v>
      </c>
      <c r="C684" s="4">
        <v>199.69999137551807</v>
      </c>
      <c r="D684" s="4">
        <v>137.91785517423651</v>
      </c>
      <c r="E684" s="4">
        <v>280.04931402336348</v>
      </c>
      <c r="F684" s="4">
        <v>149.7415876096328</v>
      </c>
      <c r="G684" s="4">
        <v>84.430478133281767</v>
      </c>
      <c r="H684" s="4">
        <v>11.956650802048657</v>
      </c>
      <c r="I684" s="4">
        <v>12.046033123115713</v>
      </c>
      <c r="J684" s="4">
        <v>10.996768959793577</v>
      </c>
      <c r="K684">
        <v>2.8407606000000001E-3</v>
      </c>
      <c r="L684">
        <v>8.5699446512619432E-3</v>
      </c>
      <c r="M684">
        <v>5.0647981016708817E-2</v>
      </c>
      <c r="N684" s="6" t="s">
        <v>1126</v>
      </c>
      <c r="O684" s="2">
        <v>-3.8682112968779214</v>
      </c>
    </row>
    <row r="685" spans="1:15">
      <c r="A685" t="s">
        <v>1745</v>
      </c>
      <c r="B685">
        <v>1.9279999999999999</v>
      </c>
      <c r="C685" s="4">
        <v>0.56318193268514849</v>
      </c>
      <c r="D685" s="4">
        <v>1.0774961422917597</v>
      </c>
      <c r="E685" s="4">
        <v>0.57386281934325045</v>
      </c>
      <c r="F685" s="4">
        <v>0.74549914591492661</v>
      </c>
      <c r="G685" s="4">
        <v>1.0582984592518296</v>
      </c>
      <c r="H685" s="4">
        <v>1.8394228645735013</v>
      </c>
      <c r="I685" s="4">
        <v>1.8441831744695347</v>
      </c>
      <c r="J685" s="4">
        <v>1.8506515642613317</v>
      </c>
      <c r="K685">
        <v>0</v>
      </c>
      <c r="L685">
        <v>7.5753156918743371E-4</v>
      </c>
      <c r="M685">
        <v>1.3483098967677184E-2</v>
      </c>
      <c r="N685" s="6" t="s">
        <v>1128</v>
      </c>
      <c r="O685" s="2">
        <v>1.1987562929589652</v>
      </c>
    </row>
    <row r="686" spans="1:15">
      <c r="A686" t="s">
        <v>1746</v>
      </c>
      <c r="B686">
        <v>1.0760000000000001</v>
      </c>
      <c r="C686" s="4">
        <v>34.072330412761588</v>
      </c>
      <c r="D686" s="4">
        <v>39.245422180157419</v>
      </c>
      <c r="E686" s="4">
        <v>35.463476512552113</v>
      </c>
      <c r="F686" s="4">
        <v>39.972370188472759</v>
      </c>
      <c r="G686" s="4">
        <v>26.792284391969169</v>
      </c>
      <c r="H686" s="4">
        <v>5.195881067884593</v>
      </c>
      <c r="I686" s="4">
        <v>6.5841029272654552</v>
      </c>
      <c r="J686" s="4">
        <v>3.5674673712801872</v>
      </c>
      <c r="K686">
        <v>1.1107316000000001E-2</v>
      </c>
      <c r="L686">
        <v>7.4483967473153685E-5</v>
      </c>
      <c r="M686">
        <v>4.6697000801639117E-3</v>
      </c>
      <c r="N686" s="6" t="s">
        <v>1126</v>
      </c>
      <c r="O686" s="2">
        <v>-2.7788115699022846</v>
      </c>
    </row>
    <row r="687" spans="1:15">
      <c r="A687" t="s">
        <v>1747</v>
      </c>
      <c r="B687">
        <v>1.637</v>
      </c>
      <c r="C687" s="4">
        <v>31.241888986811997</v>
      </c>
      <c r="D687" s="4">
        <v>16.146587369321299</v>
      </c>
      <c r="E687" s="4">
        <v>28.74456983170818</v>
      </c>
      <c r="F687" s="4">
        <v>33.242734828098456</v>
      </c>
      <c r="G687" s="4">
        <v>32.212181362831224</v>
      </c>
      <c r="H687" s="4">
        <v>12.788530672080034</v>
      </c>
      <c r="I687" s="4">
        <v>14.341502166418227</v>
      </c>
      <c r="J687" s="4">
        <v>10.442593271659389</v>
      </c>
      <c r="K687">
        <v>0</v>
      </c>
      <c r="L687">
        <v>5.293593617171603E-3</v>
      </c>
      <c r="M687">
        <v>3.8107523545722909E-2</v>
      </c>
      <c r="N687" s="6" t="s">
        <v>1126</v>
      </c>
      <c r="O687" s="2">
        <v>-1.1769791597545953</v>
      </c>
    </row>
    <row r="688" spans="1:15">
      <c r="A688" t="s">
        <v>1748</v>
      </c>
      <c r="B688">
        <v>1.0960000000000001</v>
      </c>
      <c r="C688" s="4">
        <v>10.097204703171462</v>
      </c>
      <c r="D688" s="4">
        <v>7.8525761610814566</v>
      </c>
      <c r="E688" s="4">
        <v>9.6080257642365208</v>
      </c>
      <c r="F688" s="4">
        <v>10.065842120066291</v>
      </c>
      <c r="G688" s="4">
        <v>8.4012464894889849</v>
      </c>
      <c r="H688" s="4">
        <v>4.4425330426349596</v>
      </c>
      <c r="I688" s="4">
        <v>5.7280378042326037</v>
      </c>
      <c r="J688" s="4">
        <v>3.6309377221666588</v>
      </c>
      <c r="K688">
        <v>0</v>
      </c>
      <c r="L688">
        <v>3.2175647186052235E-3</v>
      </c>
      <c r="M688">
        <v>2.8855896665068038E-2</v>
      </c>
      <c r="N688" s="6" t="s">
        <v>1126</v>
      </c>
      <c r="O688" s="2">
        <v>-1.0006228746516737</v>
      </c>
    </row>
    <row r="689" spans="1:15">
      <c r="A689" t="s">
        <v>1749</v>
      </c>
      <c r="B689">
        <v>1.5389999999999999</v>
      </c>
      <c r="C689" s="4">
        <v>8.5590376423532035</v>
      </c>
      <c r="D689" s="4">
        <v>9.8594721909509175</v>
      </c>
      <c r="E689" s="4">
        <v>9.7180157897195052</v>
      </c>
      <c r="F689" s="4">
        <v>10.013489838294905</v>
      </c>
      <c r="G689" s="4">
        <v>9.4541279015346422</v>
      </c>
      <c r="H689" s="4">
        <v>25.196282349362821</v>
      </c>
      <c r="I689" s="4">
        <v>23.768623141586129</v>
      </c>
      <c r="J689" s="4">
        <v>21.174949169492383</v>
      </c>
      <c r="K689">
        <v>0</v>
      </c>
      <c r="L689">
        <v>5.3042865667229724E-3</v>
      </c>
      <c r="M689">
        <v>3.8159975548738762E-2</v>
      </c>
      <c r="N689" s="6" t="s">
        <v>1128</v>
      </c>
      <c r="O689" s="2">
        <v>1.2961128872049257</v>
      </c>
    </row>
    <row r="690" spans="1:15">
      <c r="A690" t="s">
        <v>1750</v>
      </c>
      <c r="B690">
        <v>1.5309999999999999</v>
      </c>
      <c r="C690" s="4">
        <v>2.7294197753410328</v>
      </c>
      <c r="D690" s="4">
        <v>0.75661195520821756</v>
      </c>
      <c r="E690" s="4">
        <v>3.188249267185375</v>
      </c>
      <c r="F690" s="4">
        <v>1.3864585964730951</v>
      </c>
      <c r="G690" s="4">
        <v>1.2551830704217564</v>
      </c>
      <c r="H690" s="4">
        <v>4.9249951579723277</v>
      </c>
      <c r="I690" s="4">
        <v>4.9231428416740748</v>
      </c>
      <c r="J690" s="4">
        <v>3.665875893959778</v>
      </c>
      <c r="K690">
        <v>0</v>
      </c>
      <c r="L690">
        <v>6.3433100685807674E-3</v>
      </c>
      <c r="M690">
        <v>4.2335767933383936E-2</v>
      </c>
      <c r="N690" s="6" t="s">
        <v>1128</v>
      </c>
      <c r="O690" s="2">
        <v>1.2736512693217992</v>
      </c>
    </row>
    <row r="691" spans="1:15">
      <c r="A691" t="s">
        <v>64</v>
      </c>
      <c r="B691">
        <v>2.0670000000000002</v>
      </c>
      <c r="C691" s="4">
        <v>21.013430192055495</v>
      </c>
      <c r="D691" s="4">
        <v>18.418724866138977</v>
      </c>
      <c r="E691" s="4">
        <v>20.07912529194213</v>
      </c>
      <c r="F691" s="4">
        <v>18.128211267980056</v>
      </c>
      <c r="G691" s="4">
        <v>17.5175750203903</v>
      </c>
      <c r="H691" s="4">
        <v>54.849631557388271</v>
      </c>
      <c r="I691" s="4">
        <v>49.121400067780847</v>
      </c>
      <c r="J691" s="4">
        <v>52.851589677862627</v>
      </c>
      <c r="K691">
        <v>2.3231502E-3</v>
      </c>
      <c r="L691">
        <v>7.5786052884827231E-4</v>
      </c>
      <c r="M691">
        <v>1.3481813240559738E-2</v>
      </c>
      <c r="N691" s="6" t="s">
        <v>1128</v>
      </c>
      <c r="O691" s="2">
        <v>1.4577165697876686</v>
      </c>
    </row>
    <row r="692" spans="1:15">
      <c r="A692" t="s">
        <v>1751</v>
      </c>
      <c r="B692">
        <v>1.244</v>
      </c>
      <c r="C692" s="4">
        <v>10.006818666214023</v>
      </c>
      <c r="D692" s="4">
        <v>17.307410511281148</v>
      </c>
      <c r="E692" s="4">
        <v>8.7160720689703535</v>
      </c>
      <c r="F692" s="4">
        <v>14.239778217754758</v>
      </c>
      <c r="G692" s="4">
        <v>14.475444066778346</v>
      </c>
      <c r="H692" s="4">
        <v>5.2065062216221909</v>
      </c>
      <c r="I692" s="4">
        <v>2.4286923582810371</v>
      </c>
      <c r="J692" s="4">
        <v>2.0516762517172911</v>
      </c>
      <c r="K692">
        <v>0</v>
      </c>
      <c r="L692">
        <v>2.0399231730937745E-3</v>
      </c>
      <c r="M692">
        <v>2.250478605011267E-2</v>
      </c>
      <c r="N692" s="6" t="s">
        <v>1126</v>
      </c>
      <c r="O692" s="2">
        <v>-2.003711649751553</v>
      </c>
    </row>
    <row r="693" spans="1:15">
      <c r="A693" t="s">
        <v>1752</v>
      </c>
      <c r="B693">
        <v>1.137</v>
      </c>
      <c r="C693" s="4">
        <v>0.72347136684587754</v>
      </c>
      <c r="D693" s="4">
        <v>1.3050713420897828</v>
      </c>
      <c r="E693" s="4">
        <v>1.0646789690053509</v>
      </c>
      <c r="F693" s="4">
        <v>1.1804181552399484</v>
      </c>
      <c r="G693" s="4">
        <v>1.2724966458473437</v>
      </c>
      <c r="H693" s="4">
        <v>2.9708350728764481</v>
      </c>
      <c r="I693" s="4">
        <v>2.7355689869371731</v>
      </c>
      <c r="J693" s="4">
        <v>2.3126054692709612</v>
      </c>
      <c r="K693">
        <v>0</v>
      </c>
      <c r="L693">
        <v>4.4514464610050253E-3</v>
      </c>
      <c r="M693">
        <v>3.4594451173823516E-2</v>
      </c>
      <c r="N693" s="6" t="s">
        <v>1128</v>
      </c>
      <c r="O693" s="2">
        <v>1.2689065282648659</v>
      </c>
    </row>
    <row r="694" spans="1:15">
      <c r="A694" t="s">
        <v>1753</v>
      </c>
      <c r="B694">
        <v>1.1850000000000001</v>
      </c>
      <c r="C694" s="4">
        <v>2.8660765919174525</v>
      </c>
      <c r="D694" s="4">
        <v>1.5719997195109385</v>
      </c>
      <c r="E694" s="4">
        <v>2.2729712257479875</v>
      </c>
      <c r="F694" s="4">
        <v>1.9972468451756278</v>
      </c>
      <c r="G694" s="4">
        <v>2.9477610117660156</v>
      </c>
      <c r="H694" s="4">
        <v>5.7712589907150695</v>
      </c>
      <c r="I694" s="4">
        <v>6.6595062868672477</v>
      </c>
      <c r="J694" s="4">
        <v>6.2865460394373294</v>
      </c>
      <c r="K694">
        <v>2.8057848999999999E-2</v>
      </c>
      <c r="L694">
        <v>8.0779960227039815E-5</v>
      </c>
      <c r="M694">
        <v>4.8910446548999023E-3</v>
      </c>
      <c r="N694" s="6" t="s">
        <v>1128</v>
      </c>
      <c r="O694" s="2">
        <v>1.4202591665790507</v>
      </c>
    </row>
    <row r="695" spans="1:15">
      <c r="A695" t="s">
        <v>1754</v>
      </c>
      <c r="B695">
        <v>1.5189999999999999</v>
      </c>
      <c r="C695" s="4">
        <v>707.33451661390052</v>
      </c>
      <c r="D695" s="4">
        <v>441.1483638156601</v>
      </c>
      <c r="E695" s="4">
        <v>781.29346120417961</v>
      </c>
      <c r="F695" s="4">
        <v>533.84253583536906</v>
      </c>
      <c r="G695" s="4">
        <v>399.27792341974276</v>
      </c>
      <c r="H695" s="4">
        <v>52.827359167094883</v>
      </c>
      <c r="I695" s="4">
        <v>98.524666376779152</v>
      </c>
      <c r="J695" s="4">
        <v>77.405334392018617</v>
      </c>
      <c r="K695">
        <v>0</v>
      </c>
      <c r="L695">
        <v>2.2387374393772041E-3</v>
      </c>
      <c r="M695">
        <v>2.3687195501521274E-2</v>
      </c>
      <c r="N695" s="6" t="s">
        <v>1126</v>
      </c>
      <c r="O695" s="2">
        <v>-2.9086200062699401</v>
      </c>
    </row>
    <row r="696" spans="1:15">
      <c r="A696" t="s">
        <v>1755</v>
      </c>
      <c r="B696">
        <v>0.90700000000000003</v>
      </c>
      <c r="C696" s="4">
        <v>2.454761479648123</v>
      </c>
      <c r="D696" s="4">
        <v>1.3404772680330228</v>
      </c>
      <c r="E696" s="4">
        <v>3.0855128850660081</v>
      </c>
      <c r="F696" s="4">
        <v>1.5217312092991007</v>
      </c>
      <c r="G696" s="4">
        <v>2.2823351340606268</v>
      </c>
      <c r="H696" s="4">
        <v>4.1959673291844419</v>
      </c>
      <c r="I696" s="4">
        <v>5.1403887524709395</v>
      </c>
      <c r="J696" s="4">
        <v>4.3450211276541113</v>
      </c>
      <c r="K696">
        <v>0</v>
      </c>
      <c r="L696">
        <v>1.73667140550903E-3</v>
      </c>
      <c r="M696">
        <v>2.0556219059783529E-2</v>
      </c>
      <c r="N696" s="6" t="s">
        <v>1128</v>
      </c>
      <c r="O696" s="2">
        <v>1.0936167269846477</v>
      </c>
    </row>
    <row r="697" spans="1:15">
      <c r="A697" t="s">
        <v>1756</v>
      </c>
      <c r="B697">
        <v>0.61</v>
      </c>
      <c r="C697" s="4">
        <v>5.7356335556087279</v>
      </c>
      <c r="D697" s="4">
        <v>5.696915918477595</v>
      </c>
      <c r="E697" s="4">
        <v>2.2405552391098853</v>
      </c>
      <c r="F697" s="4">
        <v>5.8828631766707078</v>
      </c>
      <c r="G697" s="4">
        <v>7.8210243405563871</v>
      </c>
      <c r="H697" s="4">
        <v>1.0947341689047974</v>
      </c>
      <c r="I697" s="4">
        <v>1.5536590190217132</v>
      </c>
      <c r="J697" s="4">
        <v>1.2963252534490937</v>
      </c>
      <c r="K697">
        <v>0</v>
      </c>
      <c r="L697">
        <v>9.3190176867022877E-3</v>
      </c>
      <c r="M697">
        <v>5.3203579739032225E-2</v>
      </c>
      <c r="N697" s="6" t="s">
        <v>1126</v>
      </c>
      <c r="O697" s="2">
        <v>-2.0580041245605529</v>
      </c>
    </row>
    <row r="698" spans="1:15">
      <c r="A698" t="s">
        <v>1757</v>
      </c>
      <c r="B698">
        <v>0.11600000000000001</v>
      </c>
      <c r="C698" s="4">
        <v>19.193695362421099</v>
      </c>
      <c r="D698" s="4">
        <v>83.766635578165875</v>
      </c>
      <c r="E698" s="4">
        <v>7.9670318067199641</v>
      </c>
      <c r="F698" s="4">
        <v>60.80474216790742</v>
      </c>
      <c r="G698" s="4">
        <v>56.990466822220597</v>
      </c>
      <c r="H698" s="4">
        <v>109.37904325522967</v>
      </c>
      <c r="I698" s="4">
        <v>138.45309558251486</v>
      </c>
      <c r="J698" s="4">
        <v>135.50632879567198</v>
      </c>
      <c r="K698">
        <v>0</v>
      </c>
      <c r="L698">
        <v>2.7822402916802842E-3</v>
      </c>
      <c r="M698">
        <v>2.6674579960520476E-2</v>
      </c>
      <c r="N698" s="6" t="s">
        <v>1128</v>
      </c>
      <c r="O698" s="2">
        <v>1.4819856258644242</v>
      </c>
    </row>
    <row r="699" spans="1:15">
      <c r="A699" t="s">
        <v>1758</v>
      </c>
      <c r="B699">
        <v>1.071</v>
      </c>
      <c r="C699" s="4">
        <v>1.8330913538073259</v>
      </c>
      <c r="D699" s="4">
        <v>0.86705227702623466</v>
      </c>
      <c r="E699" s="4">
        <v>2.0296595278833633</v>
      </c>
      <c r="F699" s="4">
        <v>0.47104633737220802</v>
      </c>
      <c r="G699" s="4">
        <v>9.0060920406375852E-2</v>
      </c>
      <c r="H699" s="4">
        <v>4.9094480315002818</v>
      </c>
      <c r="I699" s="4">
        <v>4.7214667423318772</v>
      </c>
      <c r="J699" s="4">
        <v>6.6810450253482108</v>
      </c>
      <c r="K699">
        <v>0</v>
      </c>
      <c r="L699">
        <v>5.8759665525590747E-3</v>
      </c>
      <c r="M699">
        <v>4.0487180650439852E-2</v>
      </c>
      <c r="N699" s="6" t="s">
        <v>1128</v>
      </c>
      <c r="O699" s="2">
        <v>2.3613078231666824</v>
      </c>
    </row>
    <row r="700" spans="1:15">
      <c r="A700" t="s">
        <v>1759</v>
      </c>
      <c r="B700">
        <v>1.782</v>
      </c>
      <c r="C700" s="4">
        <v>0.72010978271709836</v>
      </c>
      <c r="D700" s="4">
        <v>0.4136623979168691</v>
      </c>
      <c r="E700" s="4">
        <v>0.57705284042918814</v>
      </c>
      <c r="F700" s="4">
        <v>0.81726135549226153</v>
      </c>
      <c r="G700" s="4">
        <v>0.96180444485270755</v>
      </c>
      <c r="H700" s="4">
        <v>1.4298356941123609</v>
      </c>
      <c r="I700" s="4">
        <v>1.7668381834512439</v>
      </c>
      <c r="J700" s="4">
        <v>1.4178280228178379</v>
      </c>
      <c r="K700">
        <v>0</v>
      </c>
      <c r="L700">
        <v>3.1228175376763092E-3</v>
      </c>
      <c r="M700">
        <v>2.8361935280020189E-2</v>
      </c>
      <c r="N700" s="6" t="s">
        <v>1128</v>
      </c>
      <c r="O700" s="2">
        <v>1.1399586192047633</v>
      </c>
    </row>
    <row r="701" spans="1:15">
      <c r="A701" t="s">
        <v>1760</v>
      </c>
      <c r="B701">
        <v>1.6319999999999999</v>
      </c>
      <c r="C701" s="4">
        <v>20.822773849203184</v>
      </c>
      <c r="D701" s="4">
        <v>20.076284039654983</v>
      </c>
      <c r="E701" s="4">
        <v>21.351304206403327</v>
      </c>
      <c r="F701" s="4">
        <v>26.672165634944097</v>
      </c>
      <c r="G701" s="4">
        <v>21.348310070022553</v>
      </c>
      <c r="H701" s="4">
        <v>10.761929295006983</v>
      </c>
      <c r="I701" s="4">
        <v>11.228516484977215</v>
      </c>
      <c r="J701" s="4">
        <v>9.5149945910526483</v>
      </c>
      <c r="K701">
        <v>4.5361282999999998E-4</v>
      </c>
      <c r="L701">
        <v>2.1370708827436749E-4</v>
      </c>
      <c r="M701">
        <v>7.504088813345711E-3</v>
      </c>
      <c r="N701" s="6" t="s">
        <v>1126</v>
      </c>
      <c r="O701" s="2">
        <v>-1.0704128320663229</v>
      </c>
    </row>
    <row r="702" spans="1:15">
      <c r="A702" t="s">
        <v>1761</v>
      </c>
      <c r="B702">
        <v>0.90700000000000003</v>
      </c>
      <c r="C702" s="4">
        <v>0.59252863301851322</v>
      </c>
      <c r="D702" s="4">
        <v>0.39053274737969884</v>
      </c>
      <c r="E702" s="4">
        <v>0.41618545891587971</v>
      </c>
      <c r="F702" s="4">
        <v>0.34632503384048452</v>
      </c>
      <c r="G702" s="4">
        <v>0.56444847401499232</v>
      </c>
      <c r="H702" s="4">
        <v>1.0221862488473199</v>
      </c>
      <c r="I702" s="4">
        <v>1.1150365779575409</v>
      </c>
      <c r="J702" s="4">
        <v>1.0277782438986052</v>
      </c>
      <c r="K702">
        <v>0</v>
      </c>
      <c r="L702">
        <v>5.4010049160668334E-5</v>
      </c>
      <c r="M702">
        <v>4.0602990872373569E-3</v>
      </c>
      <c r="N702" s="6" t="s">
        <v>1128</v>
      </c>
      <c r="O702" s="2">
        <v>1.1912660226022114</v>
      </c>
    </row>
    <row r="703" spans="1:15">
      <c r="A703" t="s">
        <v>65</v>
      </c>
      <c r="B703">
        <v>2.0310000000000001</v>
      </c>
      <c r="C703" s="4">
        <v>4.6171793022072452</v>
      </c>
      <c r="D703" s="4">
        <v>4.8974345848330714</v>
      </c>
      <c r="E703" s="4">
        <v>4.8387503944669827</v>
      </c>
      <c r="F703" s="4">
        <v>4.2602118134853493</v>
      </c>
      <c r="G703" s="4">
        <v>6.4259658858253639</v>
      </c>
      <c r="H703" s="4">
        <v>10.856703877049304</v>
      </c>
      <c r="I703" s="4">
        <v>11.25243650187352</v>
      </c>
      <c r="J703" s="4">
        <v>11.721481156899054</v>
      </c>
      <c r="K703">
        <v>0</v>
      </c>
      <c r="L703">
        <v>8.4449008404978791E-6</v>
      </c>
      <c r="M703">
        <v>2.1662782278174864E-3</v>
      </c>
      <c r="N703" s="6" t="s">
        <v>1128</v>
      </c>
      <c r="O703" s="2">
        <v>1.1710871037480819</v>
      </c>
    </row>
    <row r="704" spans="1:15">
      <c r="A704" t="s">
        <v>1762</v>
      </c>
      <c r="B704">
        <v>0.64</v>
      </c>
      <c r="C704" s="4">
        <v>9.2026914371608513</v>
      </c>
      <c r="D704" s="4">
        <v>2.7972072951994713</v>
      </c>
      <c r="E704" s="4">
        <v>7.3014760686409685</v>
      </c>
      <c r="F704" s="4">
        <v>2.8109884600396522</v>
      </c>
      <c r="G704" s="4">
        <v>1.7505699650287889</v>
      </c>
      <c r="H704" s="4">
        <v>12.875581742924425</v>
      </c>
      <c r="I704" s="4">
        <v>11.936096203077792</v>
      </c>
      <c r="J704" s="4">
        <v>12.405826088489292</v>
      </c>
      <c r="K704">
        <v>0</v>
      </c>
      <c r="L704">
        <v>5.7515045539437998E-3</v>
      </c>
      <c r="M704">
        <v>3.9982118127994924E-2</v>
      </c>
      <c r="N704" s="6" t="s">
        <v>1128</v>
      </c>
      <c r="O704" s="2">
        <v>1.378175509823957</v>
      </c>
    </row>
    <row r="705" spans="1:15">
      <c r="A705" t="s">
        <v>1763</v>
      </c>
      <c r="B705">
        <v>1.9079999999999999</v>
      </c>
      <c r="C705" s="4">
        <v>13.571822327246576</v>
      </c>
      <c r="D705" s="4">
        <v>9.4077533218964575</v>
      </c>
      <c r="E705" s="4">
        <v>15.479335633920369</v>
      </c>
      <c r="F705" s="4">
        <v>9.4139256137363088</v>
      </c>
      <c r="G705" s="4">
        <v>8.3723651068781955</v>
      </c>
      <c r="H705" s="4">
        <v>32.427079573251447</v>
      </c>
      <c r="I705" s="4">
        <v>32.686506393848028</v>
      </c>
      <c r="J705" s="4">
        <v>26.008863514930098</v>
      </c>
      <c r="K705">
        <v>0</v>
      </c>
      <c r="L705">
        <v>2.5675489355545004E-3</v>
      </c>
      <c r="M705">
        <v>2.5571995978178257E-2</v>
      </c>
      <c r="N705" s="6" t="s">
        <v>1128</v>
      </c>
      <c r="O705" s="2">
        <v>1.4330420906326602</v>
      </c>
    </row>
    <row r="706" spans="1:15">
      <c r="A706" t="s">
        <v>1764</v>
      </c>
      <c r="B706">
        <v>1.629</v>
      </c>
      <c r="C706" s="4">
        <v>7.0762339124456854</v>
      </c>
      <c r="D706" s="4">
        <v>4.6015452535440691</v>
      </c>
      <c r="E706" s="4">
        <v>5.3776207565949479</v>
      </c>
      <c r="F706" s="4">
        <v>3.9208359212794117</v>
      </c>
      <c r="G706" s="4">
        <v>3.9216114933773278</v>
      </c>
      <c r="H706" s="4">
        <v>15.931834621614314</v>
      </c>
      <c r="I706" s="4">
        <v>12.3346780586132</v>
      </c>
      <c r="J706" s="4">
        <v>12.056710566435896</v>
      </c>
      <c r="K706">
        <v>0</v>
      </c>
      <c r="L706">
        <v>9.4520789787780942E-3</v>
      </c>
      <c r="M706">
        <v>5.3644259753902905E-2</v>
      </c>
      <c r="N706" s="6" t="s">
        <v>1128</v>
      </c>
      <c r="O706" s="2">
        <v>1.4325555472237255</v>
      </c>
    </row>
    <row r="707" spans="1:15">
      <c r="A707" t="s">
        <v>1765</v>
      </c>
      <c r="B707">
        <v>0.93899999999999995</v>
      </c>
      <c r="C707" s="4">
        <v>16.667824909280363</v>
      </c>
      <c r="D707" s="4">
        <v>18.545140437143946</v>
      </c>
      <c r="E707" s="4">
        <v>21.222951907876823</v>
      </c>
      <c r="F707" s="4">
        <v>12.458435931103047</v>
      </c>
      <c r="G707" s="4">
        <v>9.6636983336319293</v>
      </c>
      <c r="H707" s="4">
        <v>4.3843924059397352</v>
      </c>
      <c r="I707" s="4">
        <v>4.0981614095386547</v>
      </c>
      <c r="J707" s="4">
        <v>4.1147891388258717</v>
      </c>
      <c r="K707">
        <v>0</v>
      </c>
      <c r="L707">
        <v>5.1608293916822765E-3</v>
      </c>
      <c r="M707">
        <v>3.7660045793287994E-2</v>
      </c>
      <c r="N707" s="6" t="s">
        <v>1126</v>
      </c>
      <c r="O707" s="2">
        <v>-1.9036740817052897</v>
      </c>
    </row>
    <row r="708" spans="1:15">
      <c r="A708" t="s">
        <v>1766</v>
      </c>
      <c r="B708">
        <v>1.4</v>
      </c>
      <c r="C708" s="4">
        <v>510.92050222490565</v>
      </c>
      <c r="D708" s="4">
        <v>418.88104453973153</v>
      </c>
      <c r="E708" s="4">
        <v>717.79814650510275</v>
      </c>
      <c r="F708" s="4">
        <v>426.41696326121263</v>
      </c>
      <c r="G708" s="4">
        <v>254.29736577324925</v>
      </c>
      <c r="H708" s="4">
        <v>26.391975849091125</v>
      </c>
      <c r="I708" s="4">
        <v>38.07738209701256</v>
      </c>
      <c r="J708" s="4">
        <v>45.447943846488073</v>
      </c>
      <c r="K708">
        <v>2.0210186E-4</v>
      </c>
      <c r="L708">
        <v>4.6303969473979823E-3</v>
      </c>
      <c r="M708">
        <v>3.5307433406027183E-2</v>
      </c>
      <c r="N708" s="6" t="s">
        <v>1126</v>
      </c>
      <c r="O708" s="2">
        <v>-3.6678296549927669</v>
      </c>
    </row>
    <row r="709" spans="1:15">
      <c r="A709" t="s">
        <v>1767</v>
      </c>
      <c r="B709">
        <v>1.3109999999999999</v>
      </c>
      <c r="C709" s="4">
        <v>859.24675584096099</v>
      </c>
      <c r="D709" s="4">
        <v>1099.7353457301786</v>
      </c>
      <c r="E709" s="4">
        <v>985.15792102738135</v>
      </c>
      <c r="F709" s="4">
        <v>1311.1034930929968</v>
      </c>
      <c r="G709" s="4">
        <v>1154.412466315486</v>
      </c>
      <c r="H709" s="4">
        <v>419.00617313224211</v>
      </c>
      <c r="I709" s="4">
        <v>562.6017086905855</v>
      </c>
      <c r="J709" s="4">
        <v>498.89184258514587</v>
      </c>
      <c r="K709">
        <v>0</v>
      </c>
      <c r="L709">
        <v>6.2769544767573746E-4</v>
      </c>
      <c r="M709">
        <v>1.2342350979342002E-2</v>
      </c>
      <c r="N709" s="6" t="s">
        <v>1126</v>
      </c>
      <c r="O709" s="2">
        <v>-1.1324870350724305</v>
      </c>
    </row>
    <row r="710" spans="1:15">
      <c r="A710" t="s">
        <v>1768</v>
      </c>
      <c r="B710">
        <v>1.29</v>
      </c>
      <c r="C710" s="4">
        <v>0.80770811048948243</v>
      </c>
      <c r="D710" s="4">
        <v>0.61595842772870657</v>
      </c>
      <c r="E710" s="4">
        <v>0.55496957011544223</v>
      </c>
      <c r="F710" s="4">
        <v>0.4353509874537439</v>
      </c>
      <c r="G710" s="4">
        <v>1.66222814688498</v>
      </c>
      <c r="H710" s="4">
        <v>4.8298646583403348</v>
      </c>
      <c r="I710" s="4">
        <v>5.123008946807003</v>
      </c>
      <c r="J710" s="4">
        <v>5.0484544265695854</v>
      </c>
      <c r="K710">
        <v>0</v>
      </c>
      <c r="L710">
        <v>8.7840682020323592E-6</v>
      </c>
      <c r="M710">
        <v>2.1865172434155215E-3</v>
      </c>
      <c r="N710" s="6" t="s">
        <v>1128</v>
      </c>
      <c r="O710" s="2">
        <v>2.6167536794085553</v>
      </c>
    </row>
    <row r="711" spans="1:15">
      <c r="A711" t="s">
        <v>1769</v>
      </c>
      <c r="B711">
        <v>1.4950000000000001</v>
      </c>
      <c r="C711" s="4">
        <v>33.945237818221656</v>
      </c>
      <c r="D711" s="4">
        <v>29.770174012643619</v>
      </c>
      <c r="E711" s="4">
        <v>26.442334252701386</v>
      </c>
      <c r="F711" s="4">
        <v>53.769462330598785</v>
      </c>
      <c r="G711" s="4">
        <v>56.711813390532221</v>
      </c>
      <c r="H711" s="4">
        <v>11.010899330831341</v>
      </c>
      <c r="I711" s="4">
        <v>8.7006439508816502</v>
      </c>
      <c r="J711" s="4">
        <v>4.0551713056612586</v>
      </c>
      <c r="K711">
        <v>0</v>
      </c>
      <c r="L711">
        <v>5.2096303386511156E-3</v>
      </c>
      <c r="M711">
        <v>3.7761953817953428E-2</v>
      </c>
      <c r="N711" s="6" t="s">
        <v>1126</v>
      </c>
      <c r="O711" s="2">
        <v>-2.3406222354270922</v>
      </c>
    </row>
    <row r="712" spans="1:15">
      <c r="A712" t="s">
        <v>1770</v>
      </c>
      <c r="B712">
        <v>0.97499999999999998</v>
      </c>
      <c r="C712" s="4">
        <v>0.14623767895178022</v>
      </c>
      <c r="D712" s="4">
        <v>0.2847451934671732</v>
      </c>
      <c r="E712" s="4">
        <v>0.1735541201088289</v>
      </c>
      <c r="F712" s="4">
        <v>0.14655287493157176</v>
      </c>
      <c r="G712" s="4">
        <v>0.43376323534895689</v>
      </c>
      <c r="H712" s="4">
        <v>0.51202055178947703</v>
      </c>
      <c r="I712" s="4">
        <v>0.58061020920797657</v>
      </c>
      <c r="J712" s="4">
        <v>0.507720635017753</v>
      </c>
      <c r="K712">
        <v>8.1492494999999996E-4</v>
      </c>
      <c r="L712">
        <v>3.8684046934213284E-3</v>
      </c>
      <c r="M712">
        <v>3.1939526122292457E-2</v>
      </c>
      <c r="N712" s="6" t="s">
        <v>1128</v>
      </c>
      <c r="O712" s="2">
        <v>1.1706461068256016</v>
      </c>
    </row>
    <row r="713" spans="1:15">
      <c r="A713" t="s">
        <v>1771</v>
      </c>
      <c r="B713">
        <v>0.65300000000000002</v>
      </c>
      <c r="C713" s="4">
        <v>79.730887670455672</v>
      </c>
      <c r="D713" s="4">
        <v>142.57370920982959</v>
      </c>
      <c r="E713" s="4">
        <v>137.20210666643192</v>
      </c>
      <c r="F713" s="4">
        <v>102.81060979883017</v>
      </c>
      <c r="G713" s="4">
        <v>73.026017725156706</v>
      </c>
      <c r="H713" s="4">
        <v>31.960169891312258</v>
      </c>
      <c r="I713" s="4">
        <v>32.095305562172456</v>
      </c>
      <c r="J713" s="4">
        <v>21.5118105810534</v>
      </c>
      <c r="K713">
        <v>0</v>
      </c>
      <c r="L713">
        <v>4.3511469951766826E-3</v>
      </c>
      <c r="M713">
        <v>3.4146647273684549E-2</v>
      </c>
      <c r="N713" s="6" t="s">
        <v>1126</v>
      </c>
      <c r="O713" s="2">
        <v>-1.9083675979837049</v>
      </c>
    </row>
    <row r="714" spans="1:15">
      <c r="A714" t="s">
        <v>1772</v>
      </c>
      <c r="B714">
        <v>1.3939999999999999</v>
      </c>
      <c r="C714" s="4">
        <v>6.7113023751364063</v>
      </c>
      <c r="D714" s="4">
        <v>6.6683667264930859</v>
      </c>
      <c r="E714" s="4">
        <v>8.245065713204621</v>
      </c>
      <c r="F714" s="4">
        <v>6.8215009975137431</v>
      </c>
      <c r="G714" s="4">
        <v>8.3830157854809144</v>
      </c>
      <c r="H714" s="4">
        <v>15.315466890725407</v>
      </c>
      <c r="I714" s="4">
        <v>13.519734243355613</v>
      </c>
      <c r="J714" s="4">
        <v>15.435888886222129</v>
      </c>
      <c r="K714">
        <v>0</v>
      </c>
      <c r="L714">
        <v>9.009119889675963E-4</v>
      </c>
      <c r="M714">
        <v>1.4667755076195303E-2</v>
      </c>
      <c r="N714" s="6" t="s">
        <v>1128</v>
      </c>
      <c r="O714" s="2">
        <v>1.0024784086167293</v>
      </c>
    </row>
    <row r="715" spans="1:15">
      <c r="A715" t="s">
        <v>1773</v>
      </c>
      <c r="B715">
        <v>1.786</v>
      </c>
      <c r="C715" s="4">
        <v>5.52689996038363E-2</v>
      </c>
      <c r="D715" s="4">
        <v>0.11256434792138738</v>
      </c>
      <c r="E715" s="4">
        <v>6.5592962527133009E-2</v>
      </c>
      <c r="F715" s="4">
        <v>0.154558813755239</v>
      </c>
      <c r="G715" s="4">
        <v>0.17863621188193818</v>
      </c>
      <c r="H715" s="4">
        <v>0.4174626922921077</v>
      </c>
      <c r="I715" s="4">
        <v>0.37394447555686922</v>
      </c>
      <c r="J715" s="4">
        <v>0.43555461610665402</v>
      </c>
      <c r="K715">
        <v>0</v>
      </c>
      <c r="L715">
        <v>6.7839475192116896E-5</v>
      </c>
      <c r="M715">
        <v>4.5502549388341243E-3</v>
      </c>
      <c r="N715" s="6" t="s">
        <v>1128</v>
      </c>
      <c r="O715" s="2">
        <v>1.851599076981417</v>
      </c>
    </row>
    <row r="716" spans="1:15">
      <c r="A716" t="s">
        <v>1774</v>
      </c>
      <c r="B716">
        <v>1.5880000000000001</v>
      </c>
      <c r="C716" s="4">
        <v>4.772523747906785</v>
      </c>
      <c r="D716" s="4">
        <v>1.7301924728991447</v>
      </c>
      <c r="E716" s="4">
        <v>3.8770984955042413</v>
      </c>
      <c r="F716" s="4">
        <v>2.499555529618239</v>
      </c>
      <c r="G716" s="4">
        <v>1.8922870824872939</v>
      </c>
      <c r="H716" s="4">
        <v>5.6954099987132656</v>
      </c>
      <c r="I716" s="4">
        <v>7.149686503058998</v>
      </c>
      <c r="J716" s="4">
        <v>6.4815598993002217</v>
      </c>
      <c r="K716">
        <v>0</v>
      </c>
      <c r="L716">
        <v>2.975199559605519E-3</v>
      </c>
      <c r="M716">
        <v>2.7679569767714247E-2</v>
      </c>
      <c r="N716" s="6" t="s">
        <v>1128</v>
      </c>
      <c r="O716" s="2">
        <v>1.1247259600051869</v>
      </c>
    </row>
    <row r="717" spans="1:15">
      <c r="A717" t="s">
        <v>1775</v>
      </c>
      <c r="B717">
        <v>2.4380000000000002</v>
      </c>
      <c r="C717" s="4">
        <v>38.459369894137652</v>
      </c>
      <c r="D717" s="4">
        <v>36.381009194032899</v>
      </c>
      <c r="E717" s="4">
        <v>36.695164094790243</v>
      </c>
      <c r="F717" s="4">
        <v>36.54818179450583</v>
      </c>
      <c r="G717" s="4">
        <v>32.499702449046815</v>
      </c>
      <c r="H717" s="4">
        <v>70.963461182199964</v>
      </c>
      <c r="I717" s="4">
        <v>75.416886352949277</v>
      </c>
      <c r="J717" s="4">
        <v>74.001257556175389</v>
      </c>
      <c r="K717">
        <v>0</v>
      </c>
      <c r="L717">
        <v>1.4869043037550782E-5</v>
      </c>
      <c r="M717">
        <v>2.2207080988171399E-3</v>
      </c>
      <c r="N717" s="6" t="s">
        <v>1128</v>
      </c>
      <c r="O717" s="2">
        <v>1.0243039042811286</v>
      </c>
    </row>
    <row r="718" spans="1:15">
      <c r="A718" t="s">
        <v>1776</v>
      </c>
      <c r="B718">
        <v>1.7529999999999999</v>
      </c>
      <c r="C718" s="4">
        <v>149.37640837024003</v>
      </c>
      <c r="D718" s="4">
        <v>203.96708155546736</v>
      </c>
      <c r="E718" s="4">
        <v>141.91984730348224</v>
      </c>
      <c r="F718" s="4">
        <v>241.07320476354448</v>
      </c>
      <c r="G718" s="4">
        <v>206.70432388205319</v>
      </c>
      <c r="H718" s="4">
        <v>80.91091910128776</v>
      </c>
      <c r="I718" s="4">
        <v>87.782326423302479</v>
      </c>
      <c r="J718" s="4">
        <v>67.953021203634876</v>
      </c>
      <c r="K718">
        <v>0</v>
      </c>
      <c r="L718">
        <v>3.0397873241079201E-3</v>
      </c>
      <c r="M718">
        <v>2.7986031024471929E-2</v>
      </c>
      <c r="N718" s="6" t="s">
        <v>1126</v>
      </c>
      <c r="O718" s="2">
        <v>-1.2576225333898123</v>
      </c>
    </row>
    <row r="719" spans="1:15">
      <c r="A719" t="s">
        <v>1777</v>
      </c>
      <c r="B719">
        <v>1.0469999999999999</v>
      </c>
      <c r="C719" s="4">
        <v>73.21311878180444</v>
      </c>
      <c r="D719" s="4">
        <v>47.958084716330141</v>
      </c>
      <c r="E719" s="4">
        <v>113.36962903097528</v>
      </c>
      <c r="F719" s="4">
        <v>59.448635131504801</v>
      </c>
      <c r="G719" s="4">
        <v>59.505892190629247</v>
      </c>
      <c r="H719" s="4">
        <v>180.90913320701483</v>
      </c>
      <c r="I719" s="4">
        <v>172.22267849624876</v>
      </c>
      <c r="J719" s="4">
        <v>181.64951260976832</v>
      </c>
      <c r="K719">
        <v>7.0551715999999994E-5</v>
      </c>
      <c r="L719">
        <v>4.3437533567058532E-4</v>
      </c>
      <c r="M719">
        <v>1.0677943511246782E-2</v>
      </c>
      <c r="N719" s="6" t="s">
        <v>1128</v>
      </c>
      <c r="O719" s="2">
        <v>1.3342234008809566</v>
      </c>
    </row>
    <row r="720" spans="1:15">
      <c r="A720" t="s">
        <v>1778</v>
      </c>
      <c r="B720">
        <v>0.996</v>
      </c>
      <c r="C720" s="4">
        <v>68.350698287175973</v>
      </c>
      <c r="D720" s="4">
        <v>84.247224422561416</v>
      </c>
      <c r="E720" s="4">
        <v>85.374795832849827</v>
      </c>
      <c r="F720" s="4">
        <v>44.042752299880974</v>
      </c>
      <c r="G720" s="4">
        <v>43.836053360469677</v>
      </c>
      <c r="H720" s="4">
        <v>14.434197464546072</v>
      </c>
      <c r="I720" s="4">
        <v>17.759916824739367</v>
      </c>
      <c r="J720" s="4">
        <v>20.450740221561006</v>
      </c>
      <c r="K720">
        <v>2.0004984E-3</v>
      </c>
      <c r="L720">
        <v>5.8117840468461333E-3</v>
      </c>
      <c r="M720">
        <v>4.02181200803578E-2</v>
      </c>
      <c r="N720" s="6" t="s">
        <v>1126</v>
      </c>
      <c r="O720" s="2">
        <v>-1.8928847143939325</v>
      </c>
    </row>
    <row r="721" spans="1:15">
      <c r="A721" t="s">
        <v>1779</v>
      </c>
      <c r="B721">
        <v>1.052</v>
      </c>
      <c r="C721" s="4">
        <v>0.19808811074742044</v>
      </c>
      <c r="D721" s="4">
        <v>0.22750308413407411</v>
      </c>
      <c r="E721" s="4">
        <v>0.2845825638666632</v>
      </c>
      <c r="F721" s="4">
        <v>8.1433668949184176E-2</v>
      </c>
      <c r="G721" s="4">
        <v>0.39087326177969145</v>
      </c>
      <c r="H721" s="4">
        <v>1.3485506235519649</v>
      </c>
      <c r="I721" s="4">
        <v>1.4948363936512827</v>
      </c>
      <c r="J721" s="4">
        <v>1.5194030912845471</v>
      </c>
      <c r="K721">
        <v>9.0770929999999996E-3</v>
      </c>
      <c r="L721">
        <v>1.1492570888553066E-5</v>
      </c>
      <c r="M721">
        <v>2.0763244738652539E-3</v>
      </c>
      <c r="N721" s="6" t="s">
        <v>1128</v>
      </c>
      <c r="O721" s="2">
        <v>2.6204000384601223</v>
      </c>
    </row>
    <row r="722" spans="1:15">
      <c r="A722" t="s">
        <v>1780</v>
      </c>
      <c r="B722">
        <v>3.0379999999999998</v>
      </c>
      <c r="C722" s="4">
        <v>4.5163759801352219</v>
      </c>
      <c r="D722" s="4">
        <v>4.3139856712690312</v>
      </c>
      <c r="E722" s="4">
        <v>4.7087552172383917</v>
      </c>
      <c r="F722" s="4">
        <v>3.9447110176939408</v>
      </c>
      <c r="G722" s="4">
        <v>5.0715805241821279</v>
      </c>
      <c r="H722" s="4">
        <v>10.421170109944862</v>
      </c>
      <c r="I722" s="4">
        <v>10.440718861665754</v>
      </c>
      <c r="J722" s="4">
        <v>9.6018589520133695</v>
      </c>
      <c r="K722">
        <v>3.1619824E-3</v>
      </c>
      <c r="L722">
        <v>8.9783963731852911E-5</v>
      </c>
      <c r="M722">
        <v>5.1224114044909766E-3</v>
      </c>
      <c r="N722" s="6" t="s">
        <v>1128</v>
      </c>
      <c r="O722" s="2">
        <v>1.1705856310439413</v>
      </c>
    </row>
    <row r="723" spans="1:15">
      <c r="A723" t="s">
        <v>1781</v>
      </c>
      <c r="B723">
        <v>0.82199999999999995</v>
      </c>
      <c r="C723" s="4">
        <v>0.17345710094645464</v>
      </c>
      <c r="D723" s="4">
        <v>1.1646386594114121E-2</v>
      </c>
      <c r="E723" s="4">
        <v>0.14251706943243253</v>
      </c>
      <c r="F723" s="4">
        <v>5.789958078841697E-2</v>
      </c>
      <c r="G723" s="4">
        <v>0.33397380618973077</v>
      </c>
      <c r="H723" s="4">
        <v>0.67042220794313867</v>
      </c>
      <c r="I723" s="4">
        <v>0.81248763180604444</v>
      </c>
      <c r="J723" s="4">
        <v>0.66479204390773561</v>
      </c>
      <c r="K723">
        <v>0</v>
      </c>
      <c r="L723">
        <v>2.9358533047010383E-4</v>
      </c>
      <c r="M723">
        <v>8.6998601808795147E-3</v>
      </c>
      <c r="N723" s="6" t="s">
        <v>1128</v>
      </c>
      <c r="O723" s="2">
        <v>2.3147048961947849</v>
      </c>
    </row>
    <row r="724" spans="1:15">
      <c r="A724" t="s">
        <v>1782</v>
      </c>
      <c r="B724">
        <v>1.1040000000000001</v>
      </c>
      <c r="C724" s="4">
        <v>7.8980268183875557</v>
      </c>
      <c r="D724" s="4">
        <v>5.662485821174144</v>
      </c>
      <c r="E724" s="4">
        <v>11.754990336175487</v>
      </c>
      <c r="F724" s="4">
        <v>5.4922157780699639</v>
      </c>
      <c r="G724" s="4">
        <v>14.120155471832216</v>
      </c>
      <c r="H724" s="4">
        <v>31.800260043072662</v>
      </c>
      <c r="I724" s="4">
        <v>31.543823003463647</v>
      </c>
      <c r="J724" s="4">
        <v>30.601474432910251</v>
      </c>
      <c r="K724">
        <v>0</v>
      </c>
      <c r="L724">
        <v>1.2909310862877681E-4</v>
      </c>
      <c r="M724">
        <v>6.0418451564922234E-3</v>
      </c>
      <c r="N724" s="6" t="s">
        <v>1128</v>
      </c>
      <c r="O724" s="2">
        <v>1.8011797329324899</v>
      </c>
    </row>
    <row r="725" spans="1:15">
      <c r="A725" t="s">
        <v>1783</v>
      </c>
      <c r="B725">
        <v>1.462</v>
      </c>
      <c r="C725" s="4">
        <v>1.0191442345988444</v>
      </c>
      <c r="D725" s="4">
        <v>0.80541693774589918</v>
      </c>
      <c r="E725" s="4">
        <v>1.2941060328672163</v>
      </c>
      <c r="F725" s="4">
        <v>1.185257765688976</v>
      </c>
      <c r="G725" s="4">
        <v>0.79677331282599673</v>
      </c>
      <c r="H725" s="4">
        <v>2.2206318752643344</v>
      </c>
      <c r="I725" s="4">
        <v>2.5161197978386673</v>
      </c>
      <c r="J725" s="4">
        <v>2.2839431560498054</v>
      </c>
      <c r="K725">
        <v>6.3098299999999998E-3</v>
      </c>
      <c r="L725">
        <v>9.001342599645482E-5</v>
      </c>
      <c r="M725">
        <v>5.1267985884489286E-3</v>
      </c>
      <c r="N725" s="6" t="s">
        <v>1128</v>
      </c>
      <c r="O725" s="2">
        <v>1.1978846484105472</v>
      </c>
    </row>
    <row r="726" spans="1:15">
      <c r="A726" t="s">
        <v>1784</v>
      </c>
      <c r="B726">
        <v>1.1850000000000001</v>
      </c>
      <c r="C726" s="4">
        <v>0.60161070454846188</v>
      </c>
      <c r="D726" s="4">
        <v>0.26659905717463372</v>
      </c>
      <c r="E726" s="4">
        <v>0.84580172458100344</v>
      </c>
      <c r="F726" s="4">
        <v>0.24901217175534821</v>
      </c>
      <c r="G726" s="4">
        <v>0.58230041254373643</v>
      </c>
      <c r="H726" s="4">
        <v>2.4893979646841706</v>
      </c>
      <c r="I726" s="4">
        <v>2.9575529288555895</v>
      </c>
      <c r="J726" s="4">
        <v>2.6312498798182928</v>
      </c>
      <c r="K726">
        <v>0</v>
      </c>
      <c r="L726">
        <v>1.2234262418507629E-4</v>
      </c>
      <c r="M726">
        <v>5.9410426923631561E-3</v>
      </c>
      <c r="N726" s="6" t="s">
        <v>1128</v>
      </c>
      <c r="O726" s="2">
        <v>2.4031502450992872</v>
      </c>
    </row>
    <row r="727" spans="1:15">
      <c r="A727" t="s">
        <v>1785</v>
      </c>
      <c r="B727">
        <v>0.88400000000000001</v>
      </c>
      <c r="C727" s="4">
        <v>44.70257555966613</v>
      </c>
      <c r="D727" s="4">
        <v>40.231810106384764</v>
      </c>
      <c r="E727" s="4">
        <v>51.168034562628414</v>
      </c>
      <c r="F727" s="4">
        <v>33.067760533531583</v>
      </c>
      <c r="G727" s="4">
        <v>19.363231113584416</v>
      </c>
      <c r="H727" s="4">
        <v>10.964534829907425</v>
      </c>
      <c r="I727" s="4">
        <v>7.2312449634916334</v>
      </c>
      <c r="J727" s="4">
        <v>6.6398339348435105</v>
      </c>
      <c r="K727">
        <v>0</v>
      </c>
      <c r="L727">
        <v>4.6332863795401765E-3</v>
      </c>
      <c r="M727">
        <v>3.5321450884316721E-2</v>
      </c>
      <c r="N727" s="6" t="s">
        <v>1126</v>
      </c>
      <c r="O727" s="2">
        <v>-2.1873723226230086</v>
      </c>
    </row>
    <row r="728" spans="1:15">
      <c r="A728" t="s">
        <v>1786</v>
      </c>
      <c r="B728">
        <v>0.83699999999999997</v>
      </c>
      <c r="C728" s="4">
        <v>4.4683735235266164</v>
      </c>
      <c r="D728" s="4">
        <v>4.9525111050139508</v>
      </c>
      <c r="E728" s="4">
        <v>4.0589270025452144</v>
      </c>
      <c r="F728" s="4">
        <v>3.4913239690036337</v>
      </c>
      <c r="G728" s="4">
        <v>3.4837709384987563</v>
      </c>
      <c r="H728" s="4">
        <v>7.78470012234036</v>
      </c>
      <c r="I728" s="4">
        <v>9.0659696897089272</v>
      </c>
      <c r="J728" s="4">
        <v>8.6563969460097532</v>
      </c>
      <c r="K728">
        <v>0</v>
      </c>
      <c r="L728">
        <v>5.6316359661877759E-4</v>
      </c>
      <c r="M728">
        <v>1.171073607721374E-2</v>
      </c>
      <c r="N728" s="6" t="s">
        <v>1128</v>
      </c>
      <c r="O728" s="2">
        <v>1.0554156513566564</v>
      </c>
    </row>
    <row r="729" spans="1:15">
      <c r="A729" t="s">
        <v>1787</v>
      </c>
      <c r="B729">
        <v>2.0089999999999999</v>
      </c>
      <c r="C729" s="4">
        <v>77.659195486152342</v>
      </c>
      <c r="D729" s="4">
        <v>138.78707309757993</v>
      </c>
      <c r="E729" s="4">
        <v>91.323245007488993</v>
      </c>
      <c r="F729" s="4">
        <v>125.12648719481854</v>
      </c>
      <c r="G729" s="4">
        <v>112.83088459884321</v>
      </c>
      <c r="H729" s="4">
        <v>45.14482951076274</v>
      </c>
      <c r="I729" s="4">
        <v>58.043404630144998</v>
      </c>
      <c r="J729" s="4">
        <v>58.007574047905493</v>
      </c>
      <c r="K729">
        <v>0</v>
      </c>
      <c r="L729">
        <v>5.3496911724587029E-3</v>
      </c>
      <c r="M729">
        <v>3.8355242619863929E-2</v>
      </c>
      <c r="N729" s="6" t="s">
        <v>1126</v>
      </c>
      <c r="O729" s="2">
        <v>-1.0223992982254819</v>
      </c>
    </row>
    <row r="730" spans="1:15">
      <c r="A730" t="s">
        <v>1788</v>
      </c>
      <c r="B730">
        <v>1.603</v>
      </c>
      <c r="C730" s="4">
        <v>17.522521637344386</v>
      </c>
      <c r="D730" s="4">
        <v>14.960194073491142</v>
      </c>
      <c r="E730" s="4">
        <v>16.264608667092265</v>
      </c>
      <c r="F730" s="4">
        <v>14.815429974192941</v>
      </c>
      <c r="G730" s="4">
        <v>13.788578007813534</v>
      </c>
      <c r="H730" s="4">
        <v>30.475512523518226</v>
      </c>
      <c r="I730" s="4">
        <v>33.072830026598723</v>
      </c>
      <c r="J730" s="4">
        <v>32.922699528799185</v>
      </c>
      <c r="K730">
        <v>0</v>
      </c>
      <c r="L730">
        <v>5.7491183256056782E-5</v>
      </c>
      <c r="M730">
        <v>4.1816747232392469E-3</v>
      </c>
      <c r="N730" s="6" t="s">
        <v>1128</v>
      </c>
      <c r="O730" s="2">
        <v>1.0556354026452899</v>
      </c>
    </row>
    <row r="731" spans="1:15">
      <c r="A731" t="s">
        <v>1789</v>
      </c>
      <c r="B731">
        <v>0.96199999999999997</v>
      </c>
      <c r="C731" s="4">
        <v>10.340767266834559</v>
      </c>
      <c r="D731" s="4">
        <v>6.6774472792336788</v>
      </c>
      <c r="E731" s="4">
        <v>8.7543801229531688</v>
      </c>
      <c r="F731" s="4">
        <v>7.8069098372087797</v>
      </c>
      <c r="G731" s="4">
        <v>13.489543005428967</v>
      </c>
      <c r="H731" s="4">
        <v>19.901676326355734</v>
      </c>
      <c r="I731" s="4">
        <v>21.997686373006431</v>
      </c>
      <c r="J731" s="4">
        <v>20.777072493903887</v>
      </c>
      <c r="K731">
        <v>0</v>
      </c>
      <c r="L731">
        <v>1.9091539212845118E-4</v>
      </c>
      <c r="M731">
        <v>7.1283564856494154E-3</v>
      </c>
      <c r="N731" s="6" t="s">
        <v>1128</v>
      </c>
      <c r="O731" s="2">
        <v>1.1501100621116052</v>
      </c>
    </row>
    <row r="732" spans="1:15">
      <c r="A732" t="s">
        <v>1790</v>
      </c>
      <c r="B732">
        <v>2.5979999999999999</v>
      </c>
      <c r="C732" s="4">
        <v>3.702380035817296</v>
      </c>
      <c r="D732" s="4">
        <v>6.2311395914518437</v>
      </c>
      <c r="E732" s="4">
        <v>4.6945788262694359</v>
      </c>
      <c r="F732" s="4">
        <v>5.0158152774180085</v>
      </c>
      <c r="G732" s="4">
        <v>6.5086014412319102</v>
      </c>
      <c r="H732" s="4">
        <v>11.926119800330284</v>
      </c>
      <c r="I732" s="4">
        <v>12.655131506133204</v>
      </c>
      <c r="J732" s="4">
        <v>12.053625330384898</v>
      </c>
      <c r="K732">
        <v>0</v>
      </c>
      <c r="L732">
        <v>4.1066160325631971E-5</v>
      </c>
      <c r="M732">
        <v>3.6030998735836466E-3</v>
      </c>
      <c r="N732" s="6" t="s">
        <v>1128</v>
      </c>
      <c r="O732" s="2">
        <v>1.2232336499601455</v>
      </c>
    </row>
    <row r="733" spans="1:15">
      <c r="A733" t="s">
        <v>1791</v>
      </c>
      <c r="B733">
        <v>1.365</v>
      </c>
      <c r="C733" s="4">
        <v>10.035761593998506</v>
      </c>
      <c r="D733" s="4">
        <v>8.5633960892467513</v>
      </c>
      <c r="E733" s="4">
        <v>10.556286316509537</v>
      </c>
      <c r="F733" s="4">
        <v>13.995613920002111</v>
      </c>
      <c r="G733" s="4">
        <v>14.866446725305762</v>
      </c>
      <c r="H733" s="4">
        <v>5.7424197320360015</v>
      </c>
      <c r="I733" s="4">
        <v>5.8200814711136575</v>
      </c>
      <c r="J733" s="4">
        <v>3.7537416151126992</v>
      </c>
      <c r="K733">
        <v>0</v>
      </c>
      <c r="L733">
        <v>3.7077910219900936E-3</v>
      </c>
      <c r="M733">
        <v>3.1235048759828302E-2</v>
      </c>
      <c r="N733" s="6" t="s">
        <v>1126</v>
      </c>
      <c r="O733" s="2">
        <v>-1.1844602143860374</v>
      </c>
    </row>
    <row r="734" spans="1:15">
      <c r="A734" t="s">
        <v>1792</v>
      </c>
      <c r="B734">
        <v>1.3480000000000001</v>
      </c>
      <c r="C734" s="4">
        <v>18.005785433250544</v>
      </c>
      <c r="D734" s="4">
        <v>18.543000041932352</v>
      </c>
      <c r="E734" s="4">
        <v>20.171803982233559</v>
      </c>
      <c r="F734" s="4">
        <v>19.157425003281499</v>
      </c>
      <c r="G734" s="4">
        <v>17.024427934314168</v>
      </c>
      <c r="H734" s="4">
        <v>10.258934265701763</v>
      </c>
      <c r="I734" s="4">
        <v>8.4698133096898545</v>
      </c>
      <c r="J734" s="4">
        <v>8.2269320881390602</v>
      </c>
      <c r="K734">
        <v>0</v>
      </c>
      <c r="L734">
        <v>1.4391354990372389E-4</v>
      </c>
      <c r="M734">
        <v>6.2643405841512146E-3</v>
      </c>
      <c r="N734" s="6" t="s">
        <v>1126</v>
      </c>
      <c r="O734" s="2">
        <v>-1.0481616449323423</v>
      </c>
    </row>
    <row r="735" spans="1:15">
      <c r="A735" t="s">
        <v>1793</v>
      </c>
      <c r="B735">
        <v>0.6</v>
      </c>
      <c r="C735" s="4">
        <v>0.16451738882075273</v>
      </c>
      <c r="D735" s="4">
        <v>7.9777748169682139E-2</v>
      </c>
      <c r="E735" s="4">
        <v>2.1694265013603664E-2</v>
      </c>
      <c r="F735" s="4">
        <v>0.36488315812860356</v>
      </c>
      <c r="G735" s="4">
        <v>0.3586156572950806</v>
      </c>
      <c r="H735" s="4">
        <v>0.74558836843370402</v>
      </c>
      <c r="I735" s="4">
        <v>1.070703939171451</v>
      </c>
      <c r="J735" s="4">
        <v>0.78218649777897031</v>
      </c>
      <c r="K735">
        <v>0</v>
      </c>
      <c r="L735">
        <v>6.2931756667892668E-3</v>
      </c>
      <c r="M735">
        <v>4.2177079199598427E-2</v>
      </c>
      <c r="N735" s="6" t="s">
        <v>1128</v>
      </c>
      <c r="O735" s="2">
        <v>2.1298784525646974</v>
      </c>
    </row>
    <row r="736" spans="1:15">
      <c r="A736" t="s">
        <v>1794</v>
      </c>
      <c r="B736">
        <v>0.82699999999999996</v>
      </c>
      <c r="C736" s="4">
        <v>2.0291141063744558</v>
      </c>
      <c r="D736" s="4">
        <v>2.3730744921090392</v>
      </c>
      <c r="E736" s="4">
        <v>1.2434197843347199</v>
      </c>
      <c r="F736" s="4">
        <v>1.1625003618418273</v>
      </c>
      <c r="G736" s="4">
        <v>2.2698518441143003</v>
      </c>
      <c r="H736" s="4">
        <v>3.9590150471481094</v>
      </c>
      <c r="I736" s="4">
        <v>3.7917586553679183</v>
      </c>
      <c r="J736" s="4">
        <v>4.5632188388092674</v>
      </c>
      <c r="K736">
        <v>0</v>
      </c>
      <c r="L736">
        <v>7.6172026448336708E-4</v>
      </c>
      <c r="M736">
        <v>1.3500447134862377E-2</v>
      </c>
      <c r="N736" s="6" t="s">
        <v>1128</v>
      </c>
      <c r="O736" s="2">
        <v>1.1768240639220857</v>
      </c>
    </row>
    <row r="737" spans="1:15">
      <c r="A737" t="s">
        <v>1795</v>
      </c>
      <c r="B737">
        <v>1.123</v>
      </c>
      <c r="C737" s="4">
        <v>420.2054410218376</v>
      </c>
      <c r="D737" s="4">
        <v>354.79288702482535</v>
      </c>
      <c r="E737" s="4">
        <v>397.04561783134102</v>
      </c>
      <c r="F737" s="4">
        <v>420.7295362583817</v>
      </c>
      <c r="G737" s="4">
        <v>357.404378322426</v>
      </c>
      <c r="H737" s="4">
        <v>186.60925961425198</v>
      </c>
      <c r="I737" s="4">
        <v>198.57247332593215</v>
      </c>
      <c r="J737" s="4">
        <v>154.25424937596932</v>
      </c>
      <c r="K737">
        <v>0</v>
      </c>
      <c r="L737">
        <v>5.931407782501898E-5</v>
      </c>
      <c r="M737">
        <v>4.2408303643232722E-3</v>
      </c>
      <c r="N737" s="6" t="s">
        <v>1126</v>
      </c>
      <c r="O737" s="2">
        <v>-1.1171164498987916</v>
      </c>
    </row>
    <row r="738" spans="1:15">
      <c r="A738" t="s">
        <v>1796</v>
      </c>
      <c r="B738">
        <v>2.34</v>
      </c>
      <c r="C738" s="4">
        <v>0.18541035135143338</v>
      </c>
      <c r="D738" s="4">
        <v>0.37059949966877215</v>
      </c>
      <c r="E738" s="4">
        <v>0.55086516041830891</v>
      </c>
      <c r="F738" s="4">
        <v>0.10994109933286429</v>
      </c>
      <c r="G738" s="4">
        <v>6.3378335631348731E-2</v>
      </c>
      <c r="H738" s="4">
        <v>1.095974337968797</v>
      </c>
      <c r="I738" s="4">
        <v>0.98262824246344171</v>
      </c>
      <c r="J738" s="4">
        <v>1.0699917294635939</v>
      </c>
      <c r="K738">
        <v>0.15737244</v>
      </c>
      <c r="L738">
        <v>4.2709557688424518E-4</v>
      </c>
      <c r="M738">
        <v>1.0599793032214309E-2</v>
      </c>
      <c r="N738" s="6" t="s">
        <v>1128</v>
      </c>
      <c r="O738" s="2">
        <v>2.0353105200417998</v>
      </c>
    </row>
    <row r="739" spans="1:15">
      <c r="A739" t="s">
        <v>1797</v>
      </c>
      <c r="B739">
        <v>1.119</v>
      </c>
      <c r="C739" s="4">
        <v>8.8213077115685101E-2</v>
      </c>
      <c r="D739" s="4">
        <v>9.4107799449490673E-2</v>
      </c>
      <c r="E739" s="4">
        <v>0.10469082312194776</v>
      </c>
      <c r="F739" s="4">
        <v>7.6557837117552943E-2</v>
      </c>
      <c r="G739" s="4">
        <v>0.16576484112742901</v>
      </c>
      <c r="H739" s="4">
        <v>0.37660367523946775</v>
      </c>
      <c r="I739" s="4">
        <v>0.27852569755209838</v>
      </c>
      <c r="J739" s="4">
        <v>0.35045999753584206</v>
      </c>
      <c r="K739">
        <v>0</v>
      </c>
      <c r="L739">
        <v>5.1955306706774514E-3</v>
      </c>
      <c r="M739">
        <v>3.7708555649556171E-2</v>
      </c>
      <c r="N739" s="6" t="s">
        <v>1128</v>
      </c>
      <c r="O739" s="2">
        <v>1.6627556401755765</v>
      </c>
    </row>
    <row r="740" spans="1:15">
      <c r="A740" t="s">
        <v>1798</v>
      </c>
      <c r="B740">
        <v>2.363</v>
      </c>
      <c r="C740" s="4">
        <v>34.945730580658754</v>
      </c>
      <c r="D740" s="4">
        <v>29.538361163189975</v>
      </c>
      <c r="E740" s="4">
        <v>35.821702594193326</v>
      </c>
      <c r="F740" s="4">
        <v>22.247875938960544</v>
      </c>
      <c r="G740" s="4">
        <v>18.773590102884562</v>
      </c>
      <c r="H740" s="4">
        <v>7.4491616048041829</v>
      </c>
      <c r="I740" s="4">
        <v>7.0712408246022429</v>
      </c>
      <c r="J740" s="4">
        <v>5.8140599507950759</v>
      </c>
      <c r="K740">
        <v>0</v>
      </c>
      <c r="L740">
        <v>2.8653973550847784E-3</v>
      </c>
      <c r="M740">
        <v>2.7085460680807003E-2</v>
      </c>
      <c r="N740" s="6" t="s">
        <v>1126</v>
      </c>
      <c r="O740" s="2">
        <v>-2.0600754241719694</v>
      </c>
    </row>
    <row r="741" spans="1:15">
      <c r="A741" t="s">
        <v>1799</v>
      </c>
      <c r="B741">
        <v>0.58199999999999996</v>
      </c>
      <c r="C741" s="4">
        <v>256.47065069500633</v>
      </c>
      <c r="D741" s="4">
        <v>188.47171772251767</v>
      </c>
      <c r="E741" s="4">
        <v>277.44712675911973</v>
      </c>
      <c r="F741" s="4">
        <v>251.98670553629378</v>
      </c>
      <c r="G741" s="4">
        <v>166.14757244698993</v>
      </c>
      <c r="H741" s="4">
        <v>60.069828356970781</v>
      </c>
      <c r="I741" s="4">
        <v>68.929062456231478</v>
      </c>
      <c r="J741" s="4">
        <v>51.604262034104188</v>
      </c>
      <c r="K741">
        <v>7.34383E-3</v>
      </c>
      <c r="L741">
        <v>1.05765888213106E-3</v>
      </c>
      <c r="M741">
        <v>1.5995305614370899E-2</v>
      </c>
      <c r="N741" s="6" t="s">
        <v>1126</v>
      </c>
      <c r="O741" s="2">
        <v>-1.9218359406944898</v>
      </c>
    </row>
    <row r="742" spans="1:15">
      <c r="A742" t="s">
        <v>1800</v>
      </c>
      <c r="B742">
        <v>1.321</v>
      </c>
      <c r="C742" s="4">
        <v>12.113594261391794</v>
      </c>
      <c r="D742" s="4">
        <v>14.153454247575098</v>
      </c>
      <c r="E742" s="4">
        <v>11.617352816520203</v>
      </c>
      <c r="F742" s="4">
        <v>11.233640723875039</v>
      </c>
      <c r="G742" s="4">
        <v>6.3524650875888673</v>
      </c>
      <c r="H742" s="4">
        <v>26.311419169753446</v>
      </c>
      <c r="I742" s="4">
        <v>24.262794385373891</v>
      </c>
      <c r="J742" s="4">
        <v>21.593613124005053</v>
      </c>
      <c r="K742">
        <v>0</v>
      </c>
      <c r="L742">
        <v>8.9013184920998831E-4</v>
      </c>
      <c r="M742">
        <v>1.4605464189869358E-2</v>
      </c>
      <c r="N742" s="6" t="s">
        <v>1128</v>
      </c>
      <c r="O742" s="2">
        <v>1.1166004877806095</v>
      </c>
    </row>
    <row r="743" spans="1:15">
      <c r="A743" t="s">
        <v>1801</v>
      </c>
      <c r="B743">
        <v>0.72699999999999998</v>
      </c>
      <c r="C743" s="4">
        <v>0.97999065690284914</v>
      </c>
      <c r="D743" s="4">
        <v>1.2757454095147629</v>
      </c>
      <c r="E743" s="4">
        <v>1.2100810753936384</v>
      </c>
      <c r="F743" s="4">
        <v>1.3877595207909508</v>
      </c>
      <c r="G743" s="4">
        <v>1.9322703386128937</v>
      </c>
      <c r="H743" s="4">
        <v>0.28976979638989714</v>
      </c>
      <c r="I743" s="4">
        <v>0.62474654631313165</v>
      </c>
      <c r="J743" s="4">
        <v>0.70735374972453147</v>
      </c>
      <c r="K743">
        <v>0.37137819999999999</v>
      </c>
      <c r="L743">
        <v>7.2560993922171895E-3</v>
      </c>
      <c r="M743">
        <v>4.586793904741656E-2</v>
      </c>
      <c r="N743" s="6" t="s">
        <v>1126</v>
      </c>
      <c r="O743" s="2">
        <v>-1.3279050401017172</v>
      </c>
    </row>
    <row r="744" spans="1:15">
      <c r="A744" t="s">
        <v>1802</v>
      </c>
      <c r="B744">
        <v>1.415</v>
      </c>
      <c r="C744" s="4">
        <v>15.292947380133979</v>
      </c>
      <c r="D744" s="4">
        <v>14.390439888925554</v>
      </c>
      <c r="E744" s="4">
        <v>11.121568792132894</v>
      </c>
      <c r="F744" s="4">
        <v>9.6935928258716171</v>
      </c>
      <c r="G744" s="4">
        <v>9.6953383746354085</v>
      </c>
      <c r="H744" s="4">
        <v>29.814370953437439</v>
      </c>
      <c r="I744" s="4">
        <v>23.837706284544815</v>
      </c>
      <c r="J744" s="4">
        <v>26.547165147524186</v>
      </c>
      <c r="K744">
        <v>0</v>
      </c>
      <c r="L744">
        <v>2.4176981386303392E-3</v>
      </c>
      <c r="M744">
        <v>2.4724384738446112E-2</v>
      </c>
      <c r="N744" s="6" t="s">
        <v>1128</v>
      </c>
      <c r="O744" s="2">
        <v>1.1509372147034673</v>
      </c>
    </row>
    <row r="745" spans="1:15">
      <c r="A745" t="s">
        <v>1803</v>
      </c>
      <c r="B745">
        <v>1.974</v>
      </c>
      <c r="C745" s="4">
        <v>0.2055772842407248</v>
      </c>
      <c r="D745" s="4">
        <v>0.1018439338336362</v>
      </c>
      <c r="E745" s="4">
        <v>0.11209802590615871</v>
      </c>
      <c r="F745" s="4">
        <v>8.1974543256062848E-2</v>
      </c>
      <c r="G745" s="4">
        <v>0.14658851938484621</v>
      </c>
      <c r="H745" s="4">
        <v>0.80467446485290295</v>
      </c>
      <c r="I745" s="4">
        <v>0.62832847253433133</v>
      </c>
      <c r="J745" s="4">
        <v>0.70672636056975013</v>
      </c>
      <c r="K745">
        <v>0</v>
      </c>
      <c r="L745">
        <v>2.6841026719060996E-3</v>
      </c>
      <c r="M745">
        <v>2.621231798510101E-2</v>
      </c>
      <c r="N745" s="6" t="s">
        <v>1128</v>
      </c>
      <c r="O745" s="2">
        <v>2.4601449311872829</v>
      </c>
    </row>
    <row r="746" spans="1:15">
      <c r="A746" t="s">
        <v>1804</v>
      </c>
      <c r="B746">
        <v>1.7190000000000001</v>
      </c>
      <c r="C746" s="4">
        <v>31.372193167796759</v>
      </c>
      <c r="D746" s="4">
        <v>50.885115883168226</v>
      </c>
      <c r="E746" s="4">
        <v>38.383326127035645</v>
      </c>
      <c r="F746" s="4">
        <v>36.164381299611641</v>
      </c>
      <c r="G746" s="4">
        <v>37.521163975039343</v>
      </c>
      <c r="H746" s="4">
        <v>17.262604458209051</v>
      </c>
      <c r="I746" s="4">
        <v>18.71923428288974</v>
      </c>
      <c r="J746" s="4">
        <v>17.603824356525958</v>
      </c>
      <c r="K746">
        <v>0</v>
      </c>
      <c r="L746">
        <v>2.6680224863259777E-3</v>
      </c>
      <c r="M746">
        <v>2.6146464750801443E-2</v>
      </c>
      <c r="N746" s="6" t="s">
        <v>1126</v>
      </c>
      <c r="O746" s="2">
        <v>-1.1215957230885911</v>
      </c>
    </row>
    <row r="747" spans="1:15">
      <c r="A747" t="s">
        <v>1805</v>
      </c>
      <c r="B747">
        <v>0.92300000000000004</v>
      </c>
      <c r="C747" s="4">
        <v>4.1708633785542988</v>
      </c>
      <c r="D747" s="4">
        <v>6.5032261888264964</v>
      </c>
      <c r="E747" s="4">
        <v>6.7832772296056376</v>
      </c>
      <c r="F747" s="4">
        <v>7.0436251449009353</v>
      </c>
      <c r="G747" s="4">
        <v>7.8376418544335165</v>
      </c>
      <c r="H747" s="4">
        <v>18.101476522244603</v>
      </c>
      <c r="I747" s="4">
        <v>16.587222348040804</v>
      </c>
      <c r="J747" s="4">
        <v>16.570341010251031</v>
      </c>
      <c r="K747">
        <v>0</v>
      </c>
      <c r="L747">
        <v>1.3272265014151836E-5</v>
      </c>
      <c r="M747">
        <v>2.1756155782222354E-3</v>
      </c>
      <c r="N747" s="6" t="s">
        <v>1128</v>
      </c>
      <c r="O747" s="2">
        <v>1.4015133194558078</v>
      </c>
    </row>
    <row r="748" spans="1:15">
      <c r="A748" t="s">
        <v>1806</v>
      </c>
      <c r="B748">
        <v>1.0329999999999999</v>
      </c>
      <c r="C748" s="4">
        <v>0.24420135158937153</v>
      </c>
      <c r="D748" s="4">
        <v>0.6579926567334845</v>
      </c>
      <c r="E748" s="4">
        <v>1.4490844975204766</v>
      </c>
      <c r="F748" s="4">
        <v>0.58052036606175461</v>
      </c>
      <c r="G748" s="4">
        <v>1.22822600522333</v>
      </c>
      <c r="H748" s="4">
        <v>3.7092699671225051</v>
      </c>
      <c r="I748" s="4">
        <v>4.180889889281918</v>
      </c>
      <c r="J748" s="4">
        <v>3.8150379116963009</v>
      </c>
      <c r="K748">
        <v>0</v>
      </c>
      <c r="L748">
        <v>2.5075634990074658E-5</v>
      </c>
      <c r="M748">
        <v>2.7537308438119893E-3</v>
      </c>
      <c r="N748" s="6" t="s">
        <v>1128</v>
      </c>
      <c r="O748" s="2">
        <v>2.2294508433540248</v>
      </c>
    </row>
    <row r="749" spans="1:15">
      <c r="A749" t="s">
        <v>1807</v>
      </c>
      <c r="B749">
        <v>0.60299999999999998</v>
      </c>
      <c r="C749" s="4">
        <v>1.2914023887532813</v>
      </c>
      <c r="D749" s="4">
        <v>0.71442759554939095</v>
      </c>
      <c r="E749" s="4">
        <v>2.8278096684398797</v>
      </c>
      <c r="F749" s="4">
        <v>1.0892034571003106</v>
      </c>
      <c r="G749" s="4">
        <v>1.5872849473688602</v>
      </c>
      <c r="H749" s="4">
        <v>3.9889434665643559</v>
      </c>
      <c r="I749" s="4">
        <v>5.0948229409370152</v>
      </c>
      <c r="J749" s="4">
        <v>3.9127982646341297</v>
      </c>
      <c r="K749">
        <v>0</v>
      </c>
      <c r="L749">
        <v>2.7630900571512457E-3</v>
      </c>
      <c r="M749">
        <v>2.6589598591211471E-2</v>
      </c>
      <c r="N749" s="6" t="s">
        <v>1128</v>
      </c>
      <c r="O749" s="2">
        <v>1.5281865133900316</v>
      </c>
    </row>
    <row r="750" spans="1:15">
      <c r="A750" t="s">
        <v>1808</v>
      </c>
      <c r="B750">
        <v>1.0720000000000001</v>
      </c>
      <c r="C750" s="4">
        <v>1.5858330390060094</v>
      </c>
      <c r="D750" s="4">
        <v>0.86624345960363547</v>
      </c>
      <c r="E750" s="4">
        <v>1.4449351884060642</v>
      </c>
      <c r="F750" s="4">
        <v>1.3940620334082769</v>
      </c>
      <c r="G750" s="4">
        <v>1.8618298728585316</v>
      </c>
      <c r="H750" s="4">
        <v>3.2477364848223393</v>
      </c>
      <c r="I750" s="4">
        <v>3.1862421420223344</v>
      </c>
      <c r="J750" s="4">
        <v>2.6447371104109134</v>
      </c>
      <c r="K750">
        <v>0</v>
      </c>
      <c r="L750">
        <v>1.7894274743788195E-3</v>
      </c>
      <c r="M750">
        <v>2.090817832024543E-2</v>
      </c>
      <c r="N750" s="6" t="s">
        <v>1128</v>
      </c>
      <c r="O750" s="2">
        <v>1.0809248274065788</v>
      </c>
    </row>
    <row r="751" spans="1:15">
      <c r="A751" t="s">
        <v>1809</v>
      </c>
      <c r="B751">
        <v>0.68400000000000005</v>
      </c>
      <c r="C751" s="4">
        <v>0.65742816195427434</v>
      </c>
      <c r="D751" s="4">
        <v>0.32191021191275226</v>
      </c>
      <c r="E751" s="4">
        <v>1.1227733647391365</v>
      </c>
      <c r="F751" s="4">
        <v>6.9581075158009861E-2</v>
      </c>
      <c r="G751" s="4">
        <v>0.66169253160919539</v>
      </c>
      <c r="H751" s="4">
        <v>4.6160886782000121</v>
      </c>
      <c r="I751" s="4">
        <v>3.0966163952066532</v>
      </c>
      <c r="J751" s="4">
        <v>3.6374209882295472</v>
      </c>
      <c r="K751">
        <v>0</v>
      </c>
      <c r="L751">
        <v>9.7591123099053691E-3</v>
      </c>
      <c r="M751">
        <v>5.467576026376459E-2</v>
      </c>
      <c r="N751" s="6" t="s">
        <v>1128</v>
      </c>
      <c r="O751" s="2">
        <v>2.7390751860229878</v>
      </c>
    </row>
    <row r="752" spans="1:15">
      <c r="A752" t="s">
        <v>66</v>
      </c>
      <c r="B752">
        <v>2.1549999999999998</v>
      </c>
      <c r="C752" s="4">
        <v>1.4810382102657074</v>
      </c>
      <c r="D752" s="4">
        <v>3.6205400329442554</v>
      </c>
      <c r="E752" s="4">
        <v>1.0932701533537652</v>
      </c>
      <c r="F752" s="4">
        <v>2.0450830490895959</v>
      </c>
      <c r="G752" s="4">
        <v>2.6338840979028997</v>
      </c>
      <c r="H752" s="4">
        <v>5.0031815059225249</v>
      </c>
      <c r="I752" s="4">
        <v>4.2709111207583303</v>
      </c>
      <c r="J752" s="4">
        <v>4.024420756458686</v>
      </c>
      <c r="K752">
        <v>0</v>
      </c>
      <c r="L752">
        <v>5.5437801435326986E-3</v>
      </c>
      <c r="M752">
        <v>3.9236138993949621E-2</v>
      </c>
      <c r="N752" s="6" t="s">
        <v>1128</v>
      </c>
      <c r="O752" s="2">
        <v>1.0273723121246812</v>
      </c>
    </row>
    <row r="753" spans="1:15">
      <c r="A753" t="s">
        <v>1810</v>
      </c>
      <c r="B753">
        <v>0.312</v>
      </c>
      <c r="C753" s="4">
        <v>0.59760589956256449</v>
      </c>
      <c r="D753" s="4">
        <v>0.76709373240078838</v>
      </c>
      <c r="E753" s="4">
        <v>0.54235662534009033</v>
      </c>
      <c r="F753" s="4">
        <v>0.51864662944701301</v>
      </c>
      <c r="G753" s="4">
        <v>0.6896454947982319</v>
      </c>
      <c r="H753" s="4">
        <v>1.4753838951725993</v>
      </c>
      <c r="I753" s="4">
        <v>1.4066750152861758</v>
      </c>
      <c r="J753" s="4">
        <v>1.6278380749351631</v>
      </c>
      <c r="K753">
        <v>0</v>
      </c>
      <c r="L753">
        <v>3.8023634380880152E-4</v>
      </c>
      <c r="M753">
        <v>9.9590507383873466E-3</v>
      </c>
      <c r="N753" s="6" t="s">
        <v>1128</v>
      </c>
      <c r="O753" s="2">
        <v>1.2706665689137184</v>
      </c>
    </row>
    <row r="754" spans="1:15">
      <c r="A754" t="s">
        <v>1811</v>
      </c>
      <c r="B754">
        <v>0.41699999999999998</v>
      </c>
      <c r="C754" s="4">
        <v>0.62013952618939128</v>
      </c>
      <c r="D754" s="4">
        <v>1.4396360236867909</v>
      </c>
      <c r="E754" s="4">
        <v>0.93195552200002829</v>
      </c>
      <c r="F754" s="4">
        <v>1.2125341456141401</v>
      </c>
      <c r="G754" s="4">
        <v>0.74802654171113114</v>
      </c>
      <c r="H754" s="4">
        <v>2.5613063035266195</v>
      </c>
      <c r="I754" s="4">
        <v>2.6091517191311984</v>
      </c>
      <c r="J754" s="4">
        <v>2.0755133202494633</v>
      </c>
      <c r="K754">
        <v>4.0663507000000002E-2</v>
      </c>
      <c r="L754">
        <v>1.6915871569567352E-3</v>
      </c>
      <c r="M754">
        <v>2.0381532743769856E-2</v>
      </c>
      <c r="N754" s="6" t="s">
        <v>1128</v>
      </c>
      <c r="O754" s="2">
        <v>1.2860483822958988</v>
      </c>
    </row>
    <row r="755" spans="1:15">
      <c r="A755" t="s">
        <v>1812</v>
      </c>
      <c r="B755">
        <v>1.5189999999999999</v>
      </c>
      <c r="C755" s="4">
        <v>0.33935998571759352</v>
      </c>
      <c r="D755" s="4">
        <v>0.49788877725384084</v>
      </c>
      <c r="E755" s="4">
        <v>0.26564406139106594</v>
      </c>
      <c r="F755" s="4">
        <v>0.67050687671684372</v>
      </c>
      <c r="G755" s="4">
        <v>1.0599477555519627</v>
      </c>
      <c r="H755" s="4">
        <v>1.8395888988460751</v>
      </c>
      <c r="I755" s="4">
        <v>1.6456370388063277</v>
      </c>
      <c r="J755" s="4">
        <v>1.7818167083514576</v>
      </c>
      <c r="K755">
        <v>0</v>
      </c>
      <c r="L755">
        <v>4.9201084750754177E-4</v>
      </c>
      <c r="M755">
        <v>1.111871722908099E-2</v>
      </c>
      <c r="N755" s="6" t="s">
        <v>1128</v>
      </c>
      <c r="O755" s="2">
        <v>1.6314512029636303</v>
      </c>
    </row>
    <row r="756" spans="1:15">
      <c r="A756" t="s">
        <v>67</v>
      </c>
      <c r="B756">
        <v>0.76500000000000001</v>
      </c>
      <c r="C756" s="4">
        <v>4.4301414505980397</v>
      </c>
      <c r="D756" s="4">
        <v>1.8395810166185473</v>
      </c>
      <c r="E756" s="4">
        <v>4.1687019045748164</v>
      </c>
      <c r="F756" s="4">
        <v>4.0438883680067059</v>
      </c>
      <c r="G756" s="4">
        <v>4.4323828366153357</v>
      </c>
      <c r="H756" s="4">
        <v>12.46672907037201</v>
      </c>
      <c r="I756" s="4">
        <v>14.425714109590142</v>
      </c>
      <c r="J756" s="4">
        <v>11.000613758717988</v>
      </c>
      <c r="K756">
        <v>0</v>
      </c>
      <c r="L756">
        <v>4.0313486136657048E-3</v>
      </c>
      <c r="M756">
        <v>3.2611805203086743E-2</v>
      </c>
      <c r="N756" s="6" t="s">
        <v>1128</v>
      </c>
      <c r="O756" s="2">
        <v>1.7393915679027407</v>
      </c>
    </row>
    <row r="757" spans="1:15">
      <c r="A757" t="s">
        <v>1813</v>
      </c>
      <c r="B757">
        <v>0.73399999999999999</v>
      </c>
      <c r="C757" s="4">
        <v>0.25402321616283396</v>
      </c>
      <c r="D757" s="4">
        <v>0.24781098886495212</v>
      </c>
      <c r="E757" s="4">
        <v>0.23053851104374412</v>
      </c>
      <c r="F757" s="4">
        <v>0.11671419582362637</v>
      </c>
      <c r="G757" s="4">
        <v>7.0759455070907459E-2</v>
      </c>
      <c r="H757" s="4">
        <v>0.48581163681854872</v>
      </c>
      <c r="I757" s="4">
        <v>0.40728749405987658</v>
      </c>
      <c r="J757" s="4">
        <v>0.46421430012637444</v>
      </c>
      <c r="K757">
        <v>0</v>
      </c>
      <c r="L757">
        <v>9.7629009680952274E-4</v>
      </c>
      <c r="M757">
        <v>1.5344832747047335E-2</v>
      </c>
      <c r="N757" s="6" t="s">
        <v>1128</v>
      </c>
      <c r="O757" s="2">
        <v>1.2982546737158536</v>
      </c>
    </row>
    <row r="758" spans="1:15">
      <c r="A758" t="s">
        <v>1814</v>
      </c>
      <c r="B758">
        <v>1.2030000000000001</v>
      </c>
      <c r="C758" s="4">
        <v>6.6098701521222134</v>
      </c>
      <c r="D758" s="4">
        <v>4.0028136986882759</v>
      </c>
      <c r="E758" s="4">
        <v>7.7579990098523037</v>
      </c>
      <c r="F758" s="4">
        <v>5.4516859145746084</v>
      </c>
      <c r="G758" s="4">
        <v>10.848825198762523</v>
      </c>
      <c r="H758" s="4">
        <v>19.450131350444401</v>
      </c>
      <c r="I758" s="4">
        <v>20.297930532476673</v>
      </c>
      <c r="J758" s="4">
        <v>21.317541349641786</v>
      </c>
      <c r="K758">
        <v>0</v>
      </c>
      <c r="L758">
        <v>8.4270602619142756E-5</v>
      </c>
      <c r="M758">
        <v>4.9768529532753488E-3</v>
      </c>
      <c r="N758" s="6" t="s">
        <v>1128</v>
      </c>
      <c r="O758" s="2">
        <v>1.5535880484317335</v>
      </c>
    </row>
    <row r="759" spans="1:15">
      <c r="A759" t="s">
        <v>1815</v>
      </c>
      <c r="B759">
        <v>1.222</v>
      </c>
      <c r="C759" s="4">
        <v>2.9169749790913513</v>
      </c>
      <c r="D759" s="4">
        <v>2.3267421806607724</v>
      </c>
      <c r="E759" s="4">
        <v>2.7801324886500365</v>
      </c>
      <c r="F759" s="4">
        <v>3.0768273136155586</v>
      </c>
      <c r="G759" s="4">
        <v>3.9041119866934504</v>
      </c>
      <c r="H759" s="4">
        <v>6.5311270301137867</v>
      </c>
      <c r="I759" s="4">
        <v>6.1680292067127729</v>
      </c>
      <c r="J759" s="4">
        <v>6.3710592256821181</v>
      </c>
      <c r="K759">
        <v>0</v>
      </c>
      <c r="L759">
        <v>5.7124342686302238E-5</v>
      </c>
      <c r="M759">
        <v>4.1730574165880444E-3</v>
      </c>
      <c r="N759" s="6" t="s">
        <v>1128</v>
      </c>
      <c r="O759" s="2">
        <v>1.0828637113089774</v>
      </c>
    </row>
    <row r="760" spans="1:15">
      <c r="A760" t="s">
        <v>1816</v>
      </c>
      <c r="B760">
        <v>0.879</v>
      </c>
      <c r="C760" s="4">
        <v>1.2477617658001754E-2</v>
      </c>
      <c r="D760" s="4">
        <v>0.11980276175651884</v>
      </c>
      <c r="E760" s="4">
        <v>0.19250883629818905</v>
      </c>
      <c r="F760" s="4">
        <v>1.0829000092850699E-2</v>
      </c>
      <c r="G760" s="4">
        <v>7.5968951763109915E-2</v>
      </c>
      <c r="H760" s="4">
        <v>0.30241008167168193</v>
      </c>
      <c r="I760" s="4">
        <v>0.38351845893344222</v>
      </c>
      <c r="J760" s="4">
        <v>0.25598697856154079</v>
      </c>
      <c r="K760">
        <v>0</v>
      </c>
      <c r="L760">
        <v>5.9174136777131918E-3</v>
      </c>
      <c r="M760">
        <v>4.0581381474668179E-2</v>
      </c>
      <c r="N760" s="6" t="s">
        <v>1128</v>
      </c>
      <c r="O760" s="2">
        <v>1.9313652611251504</v>
      </c>
    </row>
    <row r="761" spans="1:15">
      <c r="A761" t="s">
        <v>1817</v>
      </c>
      <c r="B761">
        <v>2.867</v>
      </c>
      <c r="C761" s="4">
        <v>5.5432088455126038</v>
      </c>
      <c r="D761" s="4">
        <v>7.0088661349771559</v>
      </c>
      <c r="E761" s="4">
        <v>7.0417450372024923</v>
      </c>
      <c r="F761" s="4">
        <v>6.1388419288132114</v>
      </c>
      <c r="G761" s="4">
        <v>7.5490314686486162</v>
      </c>
      <c r="H761" s="4">
        <v>13.674566245336282</v>
      </c>
      <c r="I761" s="4">
        <v>14.733470720153067</v>
      </c>
      <c r="J761" s="4">
        <v>13.532819416303889</v>
      </c>
      <c r="K761">
        <v>0</v>
      </c>
      <c r="L761">
        <v>2.7225189043694681E-5</v>
      </c>
      <c r="M761">
        <v>2.886041806385855E-3</v>
      </c>
      <c r="N761" s="6" t="s">
        <v>1128</v>
      </c>
      <c r="O761" s="2">
        <v>1.0705930724807136</v>
      </c>
    </row>
    <row r="762" spans="1:15">
      <c r="A762" t="s">
        <v>1818</v>
      </c>
      <c r="B762">
        <v>0.43</v>
      </c>
      <c r="C762" s="4">
        <v>0.229559147191748</v>
      </c>
      <c r="D762" s="4">
        <v>2.2263557628748386E-2</v>
      </c>
      <c r="E762" s="4">
        <v>0.15135533730421122</v>
      </c>
      <c r="F762" s="4">
        <v>0.19922841798730639</v>
      </c>
      <c r="G762" s="4">
        <v>1.7254963462473828E-2</v>
      </c>
      <c r="H762" s="4">
        <v>0.67849295408527355</v>
      </c>
      <c r="I762" s="4">
        <v>0.72481454781580945</v>
      </c>
      <c r="J762" s="4">
        <v>0.61299101132088929</v>
      </c>
      <c r="K762">
        <v>0</v>
      </c>
      <c r="L762">
        <v>5.898090690820465E-5</v>
      </c>
      <c r="M762">
        <v>4.2440993484867432E-3</v>
      </c>
      <c r="N762" s="6" t="s">
        <v>1128</v>
      </c>
      <c r="O762" s="2">
        <v>2.4391227773535147</v>
      </c>
    </row>
    <row r="763" spans="1:15">
      <c r="A763" t="s">
        <v>1819</v>
      </c>
      <c r="B763">
        <v>1.1639999999999999</v>
      </c>
      <c r="C763" s="4">
        <v>12.729839192258678</v>
      </c>
      <c r="D763" s="4">
        <v>9.5651052702412294</v>
      </c>
      <c r="E763" s="4">
        <v>14.235463588823446</v>
      </c>
      <c r="F763" s="4">
        <v>9.8866817162142873</v>
      </c>
      <c r="G763" s="4">
        <v>8.6753627724600744</v>
      </c>
      <c r="H763" s="4">
        <v>28.601496129591172</v>
      </c>
      <c r="I763" s="4">
        <v>29.644630346050452</v>
      </c>
      <c r="J763" s="4">
        <v>28.250839825868155</v>
      </c>
      <c r="K763">
        <v>0</v>
      </c>
      <c r="L763">
        <v>1.5953152799578811E-5</v>
      </c>
      <c r="M763">
        <v>2.2619820534896468E-3</v>
      </c>
      <c r="N763" s="6" t="s">
        <v>1128</v>
      </c>
      <c r="O763" s="2">
        <v>1.3877604398127863</v>
      </c>
    </row>
    <row r="764" spans="1:15">
      <c r="A764" t="s">
        <v>1820</v>
      </c>
      <c r="B764">
        <v>1.4910000000000001</v>
      </c>
      <c r="C764" s="4">
        <v>0.22803662210790626</v>
      </c>
      <c r="D764" s="4">
        <v>0.10915265343135531</v>
      </c>
      <c r="E764" s="4">
        <v>0.18333181701636878</v>
      </c>
      <c r="F764" s="4">
        <v>8.2993282401746957E-2</v>
      </c>
      <c r="G764" s="4">
        <v>0.14431213573242679</v>
      </c>
      <c r="H764" s="4">
        <v>0.50875595081645453</v>
      </c>
      <c r="I764" s="4">
        <v>0.43086677632653964</v>
      </c>
      <c r="J764" s="4">
        <v>0.54760169354719801</v>
      </c>
      <c r="K764">
        <v>0</v>
      </c>
      <c r="L764">
        <v>1.0101454915588566E-3</v>
      </c>
      <c r="M764">
        <v>1.5635619114852058E-2</v>
      </c>
      <c r="N764" s="6" t="s">
        <v>1128</v>
      </c>
      <c r="O764" s="2">
        <v>1.7288124380171017</v>
      </c>
    </row>
    <row r="765" spans="1:15">
      <c r="A765" t="s">
        <v>1821</v>
      </c>
      <c r="B765">
        <v>0.38900000000000001</v>
      </c>
      <c r="C765" s="4">
        <v>5.3852307223245282</v>
      </c>
      <c r="D765" s="4">
        <v>6.7185579178374963</v>
      </c>
      <c r="E765" s="4">
        <v>4.5842380054452985</v>
      </c>
      <c r="F765" s="4">
        <v>7.1206660790493057</v>
      </c>
      <c r="G765" s="4">
        <v>5.9318927090915707</v>
      </c>
      <c r="H765" s="4">
        <v>12.183415610261275</v>
      </c>
      <c r="I765" s="4">
        <v>11.789216424077242</v>
      </c>
      <c r="J765" s="4">
        <v>11.816671040855704</v>
      </c>
      <c r="K765">
        <v>0</v>
      </c>
      <c r="L765">
        <v>9.5972721559910517E-5</v>
      </c>
      <c r="M765">
        <v>5.2869956316380865E-3</v>
      </c>
      <c r="N765" s="6" t="s">
        <v>1128</v>
      </c>
      <c r="O765" s="2">
        <v>1.0040609979529644</v>
      </c>
    </row>
    <row r="766" spans="1:15">
      <c r="A766" t="s">
        <v>1822</v>
      </c>
      <c r="B766">
        <v>3.68</v>
      </c>
      <c r="C766" s="4">
        <v>15.262564278099156</v>
      </c>
      <c r="D766" s="4">
        <v>20.231463505944003</v>
      </c>
      <c r="E766" s="4">
        <v>16.359126470856047</v>
      </c>
      <c r="F766" s="4">
        <v>18.895119117174762</v>
      </c>
      <c r="G766" s="4">
        <v>15.837290037778477</v>
      </c>
      <c r="H766" s="4">
        <v>6.8093077599155567</v>
      </c>
      <c r="I766" s="4">
        <v>7.5100225178109605</v>
      </c>
      <c r="J766" s="4">
        <v>7.3391128882581613</v>
      </c>
      <c r="K766">
        <v>0</v>
      </c>
      <c r="L766">
        <v>3.112640124878422E-4</v>
      </c>
      <c r="M766">
        <v>9.0169964445184908E-3</v>
      </c>
      <c r="N766" s="6" t="s">
        <v>1126</v>
      </c>
      <c r="O766" s="2">
        <v>-1.2622313632270334</v>
      </c>
    </row>
    <row r="767" spans="1:15">
      <c r="A767" t="s">
        <v>1823</v>
      </c>
      <c r="B767">
        <v>1.222</v>
      </c>
      <c r="C767" s="4">
        <v>6.3814437234890846</v>
      </c>
      <c r="D767" s="4">
        <v>5.3037187081055288</v>
      </c>
      <c r="E767" s="4">
        <v>5.7413464037638624</v>
      </c>
      <c r="F767" s="4">
        <v>5.1176596077099505</v>
      </c>
      <c r="G767" s="4">
        <v>5.8956341198745381</v>
      </c>
      <c r="H767" s="4">
        <v>2.1169128229207179</v>
      </c>
      <c r="I767" s="4">
        <v>2.128880966705073</v>
      </c>
      <c r="J767" s="4">
        <v>2.8041078177444891</v>
      </c>
      <c r="K767">
        <v>0</v>
      </c>
      <c r="L767">
        <v>9.9214267193378102E-5</v>
      </c>
      <c r="M767">
        <v>5.3429426839203169E-3</v>
      </c>
      <c r="N767" s="6" t="s">
        <v>1126</v>
      </c>
      <c r="O767" s="2">
        <v>-1.2752708275812406</v>
      </c>
    </row>
    <row r="768" spans="1:15">
      <c r="A768" t="s">
        <v>1824</v>
      </c>
      <c r="B768">
        <v>3.3</v>
      </c>
      <c r="C768" s="4">
        <v>36.482977314856583</v>
      </c>
      <c r="D768" s="4">
        <v>45.65898103427719</v>
      </c>
      <c r="E768" s="4">
        <v>34.65113670655748</v>
      </c>
      <c r="F768" s="4">
        <v>37.373842528635024</v>
      </c>
      <c r="G768" s="4">
        <v>32.037081509702766</v>
      </c>
      <c r="H768" s="4">
        <v>15.95800295081737</v>
      </c>
      <c r="I768" s="4">
        <v>18.786528448421517</v>
      </c>
      <c r="J768" s="4">
        <v>14.916124093779338</v>
      </c>
      <c r="K768">
        <v>4.593415E-4</v>
      </c>
      <c r="L768">
        <v>2.8409313678007291E-4</v>
      </c>
      <c r="M768">
        <v>8.5543600074888624E-3</v>
      </c>
      <c r="N768" s="6" t="s">
        <v>1126</v>
      </c>
      <c r="O768" s="2">
        <v>-1.1697434091866179</v>
      </c>
    </row>
    <row r="769" spans="1:15">
      <c r="A769" t="s">
        <v>1825</v>
      </c>
      <c r="B769">
        <v>1.44</v>
      </c>
      <c r="C769" s="4">
        <v>18.333025689423632</v>
      </c>
      <c r="D769" s="4">
        <v>15.377160959706146</v>
      </c>
      <c r="E769" s="4">
        <v>19.461563572620218</v>
      </c>
      <c r="F769" s="4">
        <v>19.823996217892834</v>
      </c>
      <c r="G769" s="4">
        <v>18.234781769644986</v>
      </c>
      <c r="H769" s="4">
        <v>7.892611170678042</v>
      </c>
      <c r="I769" s="4">
        <v>9.828037395447538</v>
      </c>
      <c r="J769" s="4">
        <v>8.2995702018899031</v>
      </c>
      <c r="K769">
        <v>0</v>
      </c>
      <c r="L769">
        <v>6.7161948224142397E-5</v>
      </c>
      <c r="M769">
        <v>4.522865948144451E-3</v>
      </c>
      <c r="N769" s="6" t="s">
        <v>1126</v>
      </c>
      <c r="O769" s="2">
        <v>-1.072917984174439</v>
      </c>
    </row>
    <row r="770" spans="1:15">
      <c r="A770" t="s">
        <v>68</v>
      </c>
      <c r="B770">
        <v>1.34</v>
      </c>
      <c r="C770" s="4">
        <v>0.23736339680606119</v>
      </c>
      <c r="D770" s="4">
        <v>0.53582069666204235</v>
      </c>
      <c r="E770" s="4">
        <v>0.39826785024973865</v>
      </c>
      <c r="F770" s="4">
        <v>0.51855555892384342</v>
      </c>
      <c r="G770" s="4">
        <v>0.81394495556938073</v>
      </c>
      <c r="H770" s="4">
        <v>1.2241003063836937</v>
      </c>
      <c r="I770" s="4">
        <v>1.457245940559933</v>
      </c>
      <c r="J770" s="4">
        <v>1.3673470774913534</v>
      </c>
      <c r="K770">
        <v>0</v>
      </c>
      <c r="L770">
        <v>3.4169344212874476E-4</v>
      </c>
      <c r="M770">
        <v>9.4660069491297114E-3</v>
      </c>
      <c r="N770" s="6" t="s">
        <v>1128</v>
      </c>
      <c r="O770" s="2">
        <v>1.4302147912702574</v>
      </c>
    </row>
    <row r="771" spans="1:15">
      <c r="A771" t="s">
        <v>1826</v>
      </c>
      <c r="B771">
        <v>1.3819999999999999</v>
      </c>
      <c r="C771" s="4">
        <v>10.150397506113945</v>
      </c>
      <c r="D771" s="4">
        <v>5.4239632547201806</v>
      </c>
      <c r="E771" s="4">
        <v>14.02435337420658</v>
      </c>
      <c r="F771" s="4">
        <v>8.7679404825592506</v>
      </c>
      <c r="G771" s="4">
        <v>7.4250030546299097</v>
      </c>
      <c r="H771" s="4">
        <v>26.078938778852027</v>
      </c>
      <c r="I771" s="4">
        <v>22.013627578299715</v>
      </c>
      <c r="J771" s="4">
        <v>21.701128078061835</v>
      </c>
      <c r="K771">
        <v>0</v>
      </c>
      <c r="L771">
        <v>6.6270357894793696E-4</v>
      </c>
      <c r="M771">
        <v>1.261013084199687E-2</v>
      </c>
      <c r="N771" s="6" t="s">
        <v>1128</v>
      </c>
      <c r="O771" s="2">
        <v>1.344977503134748</v>
      </c>
    </row>
    <row r="772" spans="1:15">
      <c r="A772" t="s">
        <v>1827</v>
      </c>
      <c r="B772">
        <v>0.64</v>
      </c>
      <c r="C772" s="4">
        <v>0.80544971610160088</v>
      </c>
      <c r="D772" s="4">
        <v>1.5107911059633505</v>
      </c>
      <c r="E772" s="4">
        <v>0.99658029906241807</v>
      </c>
      <c r="F772" s="4">
        <v>0.55029932815591143</v>
      </c>
      <c r="G772" s="4">
        <v>1.0781656076005119</v>
      </c>
      <c r="H772" s="4">
        <v>7.4862745145720968</v>
      </c>
      <c r="I772" s="4">
        <v>6.8674791643020203</v>
      </c>
      <c r="J772" s="4">
        <v>6.1577096293473099</v>
      </c>
      <c r="K772">
        <v>0</v>
      </c>
      <c r="L772">
        <v>1.3085400074546382E-3</v>
      </c>
      <c r="M772">
        <v>1.8006625065727134E-2</v>
      </c>
      <c r="N772" s="6" t="s">
        <v>1128</v>
      </c>
      <c r="O772" s="2">
        <v>2.7904375303216695</v>
      </c>
    </row>
    <row r="773" spans="1:15">
      <c r="A773" t="s">
        <v>1828</v>
      </c>
      <c r="B773">
        <v>1.7929999999999999</v>
      </c>
      <c r="C773" s="4">
        <v>3.6151618067694682</v>
      </c>
      <c r="D773" s="4">
        <v>3.1234790415569811</v>
      </c>
      <c r="E773" s="4">
        <v>3.0708334971849447</v>
      </c>
      <c r="F773" s="4">
        <v>2.6384771152052515</v>
      </c>
      <c r="G773" s="4">
        <v>3.3808372638046094</v>
      </c>
      <c r="H773" s="4">
        <v>6.505072745761197</v>
      </c>
      <c r="I773" s="4">
        <v>6.2116236325729037</v>
      </c>
      <c r="J773" s="4">
        <v>6.8591987267891517</v>
      </c>
      <c r="K773">
        <v>0</v>
      </c>
      <c r="L773">
        <v>5.1321332717469243E-5</v>
      </c>
      <c r="M773">
        <v>3.9829146989326476E-3</v>
      </c>
      <c r="N773" s="6" t="s">
        <v>1128</v>
      </c>
      <c r="O773" s="2">
        <v>1.0434930107050759</v>
      </c>
    </row>
    <row r="774" spans="1:15">
      <c r="A774" t="s">
        <v>1829</v>
      </c>
      <c r="B774">
        <v>1.02</v>
      </c>
      <c r="C774" s="4">
        <v>30.312060070960911</v>
      </c>
      <c r="D774" s="4">
        <v>16.021248955958445</v>
      </c>
      <c r="E774" s="4">
        <v>41.359478181817288</v>
      </c>
      <c r="F774" s="4">
        <v>15.444542882425575</v>
      </c>
      <c r="G774" s="4">
        <v>18.192652310243361</v>
      </c>
      <c r="H774" s="4">
        <v>67.255503208840793</v>
      </c>
      <c r="I774" s="4">
        <v>55.144059022091582</v>
      </c>
      <c r="J774" s="4">
        <v>62.114810117741698</v>
      </c>
      <c r="K774">
        <v>0</v>
      </c>
      <c r="L774">
        <v>9.2456014407652962E-4</v>
      </c>
      <c r="M774">
        <v>1.4886880249903067E-2</v>
      </c>
      <c r="N774" s="6" t="s">
        <v>1128</v>
      </c>
      <c r="O774" s="2">
        <v>1.341762685024086</v>
      </c>
    </row>
    <row r="775" spans="1:15">
      <c r="A775" t="s">
        <v>1830</v>
      </c>
      <c r="B775">
        <v>0.51900000000000002</v>
      </c>
      <c r="C775" s="4">
        <v>6.6567729580651092</v>
      </c>
      <c r="D775" s="4">
        <v>16.066223966657343</v>
      </c>
      <c r="E775" s="4">
        <v>7.5491026232308522</v>
      </c>
      <c r="F775" s="4">
        <v>13.883717049678468</v>
      </c>
      <c r="G775" s="4">
        <v>11.679848196535</v>
      </c>
      <c r="H775" s="4">
        <v>1.8863004713661613</v>
      </c>
      <c r="I775" s="4">
        <v>2.9535815182317831</v>
      </c>
      <c r="J775" s="4">
        <v>3.3073686737981713</v>
      </c>
      <c r="K775">
        <v>0</v>
      </c>
      <c r="L775">
        <v>8.1113197139689956E-3</v>
      </c>
      <c r="M775">
        <v>4.9094522274534244E-2</v>
      </c>
      <c r="N775" s="6" t="s">
        <v>1126</v>
      </c>
      <c r="O775" s="2">
        <v>-2.0398361368199858</v>
      </c>
    </row>
    <row r="776" spans="1:15">
      <c r="A776" t="s">
        <v>1831</v>
      </c>
      <c r="B776">
        <v>1.171</v>
      </c>
      <c r="C776" s="4">
        <v>2.3186556972823893</v>
      </c>
      <c r="D776" s="4">
        <v>2.4313750742287294</v>
      </c>
      <c r="E776" s="4">
        <v>2.7302102069933816</v>
      </c>
      <c r="F776" s="4">
        <v>3.3565798033440477</v>
      </c>
      <c r="G776" s="4">
        <v>3.2395481453784294</v>
      </c>
      <c r="H776" s="4">
        <v>5.7798363716158097</v>
      </c>
      <c r="I776" s="4">
        <v>6.34422649135404</v>
      </c>
      <c r="J776" s="4">
        <v>6.6519819197629761</v>
      </c>
      <c r="K776">
        <v>0.10880755</v>
      </c>
      <c r="L776">
        <v>2.3705142784239506E-4</v>
      </c>
      <c r="M776">
        <v>7.8096825306037685E-3</v>
      </c>
      <c r="N776" s="6" t="s">
        <v>1128</v>
      </c>
      <c r="O776" s="2">
        <v>1.152583550858467</v>
      </c>
    </row>
    <row r="777" spans="1:15">
      <c r="A777" t="s">
        <v>1832</v>
      </c>
      <c r="B777">
        <v>1.909</v>
      </c>
      <c r="C777" s="4">
        <v>0.27350775664647481</v>
      </c>
      <c r="D777" s="4">
        <v>0.26827585914631402</v>
      </c>
      <c r="E777" s="4">
        <v>0.22906803834976375</v>
      </c>
      <c r="F777" s="4">
        <v>0.65923068947206742</v>
      </c>
      <c r="G777" s="4">
        <v>0.56691363547936369</v>
      </c>
      <c r="H777" s="4">
        <v>1.7229065164486443</v>
      </c>
      <c r="I777" s="4">
        <v>2.0995552201581953</v>
      </c>
      <c r="J777" s="4">
        <v>1.4927135908800584</v>
      </c>
      <c r="K777">
        <v>1.8253374999999999E-2</v>
      </c>
      <c r="L777">
        <v>5.9019431841832483E-3</v>
      </c>
      <c r="M777">
        <v>4.0566352784065021E-2</v>
      </c>
      <c r="N777" s="6" t="s">
        <v>1128</v>
      </c>
      <c r="O777" s="2">
        <v>2.1492514477972278</v>
      </c>
    </row>
    <row r="778" spans="1:15">
      <c r="A778" t="s">
        <v>1833</v>
      </c>
      <c r="B778">
        <v>0.9</v>
      </c>
      <c r="C778" s="4">
        <v>1.2308337978441479</v>
      </c>
      <c r="D778" s="4">
        <v>0.45739242283950904</v>
      </c>
      <c r="E778" s="4">
        <v>2.1838893447027687</v>
      </c>
      <c r="F778" s="4">
        <v>0.75091896310524264</v>
      </c>
      <c r="G778" s="4">
        <v>0.6347909336027866</v>
      </c>
      <c r="H778" s="4">
        <v>3.6955249565844577</v>
      </c>
      <c r="I778" s="4">
        <v>3.2439149048164708</v>
      </c>
      <c r="J778" s="4">
        <v>2.4358501894304085</v>
      </c>
      <c r="K778">
        <v>0</v>
      </c>
      <c r="L778">
        <v>8.9572912192473365E-3</v>
      </c>
      <c r="M778">
        <v>5.1968372605591763E-2</v>
      </c>
      <c r="N778" s="6" t="s">
        <v>1128</v>
      </c>
      <c r="O778" s="2">
        <v>1.5713626678759578</v>
      </c>
    </row>
    <row r="779" spans="1:15">
      <c r="A779" t="s">
        <v>1834</v>
      </c>
      <c r="B779">
        <v>1.4359999999999999</v>
      </c>
      <c r="C779" s="4">
        <v>50.75292705264151</v>
      </c>
      <c r="D779" s="4">
        <v>45.619983068952735</v>
      </c>
      <c r="E779" s="4">
        <v>71.618267913293607</v>
      </c>
      <c r="F779" s="4">
        <v>57.012717265304474</v>
      </c>
      <c r="G779" s="4">
        <v>33.300517403709421</v>
      </c>
      <c r="H779" s="4">
        <v>25.486534696670979</v>
      </c>
      <c r="I779" s="4">
        <v>28.494325990884732</v>
      </c>
      <c r="J779" s="4">
        <v>16.470775701122815</v>
      </c>
      <c r="K779">
        <v>0</v>
      </c>
      <c r="L779">
        <v>8.8677580013972867E-3</v>
      </c>
      <c r="M779">
        <v>5.1645084901031965E-2</v>
      </c>
      <c r="N779" s="6" t="s">
        <v>1126</v>
      </c>
      <c r="O779" s="2">
        <v>-1.1374015738712491</v>
      </c>
    </row>
    <row r="780" spans="1:15">
      <c r="A780" t="s">
        <v>1835</v>
      </c>
      <c r="B780">
        <v>0.871</v>
      </c>
      <c r="C780" s="4">
        <v>0.11333000378008225</v>
      </c>
      <c r="D780" s="4">
        <v>0.3627093946635373</v>
      </c>
      <c r="E780" s="4">
        <v>0.91160746211009624</v>
      </c>
      <c r="F780" s="4">
        <v>0.6229223784754282</v>
      </c>
      <c r="G780" s="4">
        <v>1.3714823427176375</v>
      </c>
      <c r="H780" s="4">
        <v>2.6424786182195952</v>
      </c>
      <c r="I780" s="4">
        <v>3.5417904343350801</v>
      </c>
      <c r="J780" s="4">
        <v>3.6536399641469419</v>
      </c>
      <c r="K780">
        <v>0</v>
      </c>
      <c r="L780">
        <v>2.8512495561863823E-3</v>
      </c>
      <c r="M780">
        <v>2.6997292219241249E-2</v>
      </c>
      <c r="N780" s="6" t="s">
        <v>1128</v>
      </c>
      <c r="O780" s="2">
        <v>2.2774186435615751</v>
      </c>
    </row>
    <row r="781" spans="1:15">
      <c r="A781" t="s">
        <v>1836</v>
      </c>
      <c r="B781">
        <v>1.665</v>
      </c>
      <c r="C781" s="4">
        <v>18.780343364483116</v>
      </c>
      <c r="D781" s="4">
        <v>19.267404260656079</v>
      </c>
      <c r="E781" s="4">
        <v>18.707883307226503</v>
      </c>
      <c r="F781" s="4">
        <v>20.186485410922074</v>
      </c>
      <c r="G781" s="4">
        <v>19.82579756826118</v>
      </c>
      <c r="H781" s="4">
        <v>97.305171634885937</v>
      </c>
      <c r="I781" s="4">
        <v>78.96716127593622</v>
      </c>
      <c r="J781" s="4">
        <v>79.799819077368852</v>
      </c>
      <c r="K781">
        <v>0</v>
      </c>
      <c r="L781">
        <v>7.9916372162335773E-3</v>
      </c>
      <c r="M781">
        <v>4.861531082807985E-2</v>
      </c>
      <c r="N781" s="6" t="s">
        <v>1128</v>
      </c>
      <c r="O781" s="2">
        <v>2.1409152953073165</v>
      </c>
    </row>
    <row r="782" spans="1:15">
      <c r="A782" t="s">
        <v>1837</v>
      </c>
      <c r="B782">
        <v>0.77800000000000002</v>
      </c>
      <c r="C782" s="4">
        <v>25.521678743435086</v>
      </c>
      <c r="D782" s="4">
        <v>50.888395841082541</v>
      </c>
      <c r="E782" s="4">
        <v>27.395544813019033</v>
      </c>
      <c r="F782" s="4">
        <v>26.645781218122124</v>
      </c>
      <c r="G782" s="4">
        <v>17.844426452188436</v>
      </c>
      <c r="H782" s="4">
        <v>3.5097881465979555</v>
      </c>
      <c r="I782" s="4">
        <v>4.1976254377904212</v>
      </c>
      <c r="J782" s="4">
        <v>4.0077520663042128</v>
      </c>
      <c r="K782">
        <v>2.7085005000000001E-3</v>
      </c>
      <c r="L782">
        <v>9.8435307063345669E-3</v>
      </c>
      <c r="M782">
        <v>5.4965437995291924E-2</v>
      </c>
      <c r="N782" s="6" t="s">
        <v>1126</v>
      </c>
      <c r="O782" s="2">
        <v>-2.9250631489024213</v>
      </c>
    </row>
    <row r="783" spans="1:15">
      <c r="A783" t="s">
        <v>1838</v>
      </c>
      <c r="B783">
        <v>1.895</v>
      </c>
      <c r="C783" s="4">
        <v>34.801866630753985</v>
      </c>
      <c r="D783" s="4">
        <v>35.115680898836416</v>
      </c>
      <c r="E783" s="4">
        <v>35.326735081255009</v>
      </c>
      <c r="F783" s="4">
        <v>40.1894708939354</v>
      </c>
      <c r="G783" s="4">
        <v>38.084845766637294</v>
      </c>
      <c r="H783" s="4">
        <v>16.138305994731155</v>
      </c>
      <c r="I783" s="4">
        <v>20.907802723474319</v>
      </c>
      <c r="J783" s="4">
        <v>16.688077706616912</v>
      </c>
      <c r="K783">
        <v>0</v>
      </c>
      <c r="L783">
        <v>5.469278037951653E-4</v>
      </c>
      <c r="M783">
        <v>1.1559095546372789E-2</v>
      </c>
      <c r="N783" s="6" t="s">
        <v>1126</v>
      </c>
      <c r="O783" s="2">
        <v>-1.0350485430368863</v>
      </c>
    </row>
    <row r="784" spans="1:15">
      <c r="A784" t="s">
        <v>1839</v>
      </c>
      <c r="B784">
        <v>1.7490000000000001</v>
      </c>
      <c r="C784" s="4">
        <v>34.797293332050977</v>
      </c>
      <c r="D784" s="4">
        <v>30.307333901580012</v>
      </c>
      <c r="E784" s="4">
        <v>33.453077611028597</v>
      </c>
      <c r="F784" s="4">
        <v>33.007925334476575</v>
      </c>
      <c r="G784" s="4">
        <v>26.97624610799576</v>
      </c>
      <c r="H784" s="4">
        <v>8.1663120573716963</v>
      </c>
      <c r="I784" s="4">
        <v>10.077341899849156</v>
      </c>
      <c r="J784" s="4">
        <v>11.685288077442362</v>
      </c>
      <c r="K784">
        <v>0</v>
      </c>
      <c r="L784">
        <v>1.5293824029317919E-5</v>
      </c>
      <c r="M784">
        <v>2.2640249457321557E-3</v>
      </c>
      <c r="N784" s="6" t="s">
        <v>1126</v>
      </c>
      <c r="O784" s="2">
        <v>-1.6682851745510423</v>
      </c>
    </row>
    <row r="785" spans="1:15">
      <c r="A785" t="s">
        <v>1840</v>
      </c>
      <c r="B785">
        <v>2.5539999999999998</v>
      </c>
      <c r="C785" s="4">
        <v>1.6619219387531035</v>
      </c>
      <c r="D785" s="4">
        <v>1.5180887083189267</v>
      </c>
      <c r="E785" s="4">
        <v>2.431048804578448</v>
      </c>
      <c r="F785" s="4">
        <v>1.3677993840849565</v>
      </c>
      <c r="G785" s="4">
        <v>1.2579098069999965</v>
      </c>
      <c r="H785" s="4">
        <v>4.1454012653714276</v>
      </c>
      <c r="I785" s="4">
        <v>4.0370246293453738</v>
      </c>
      <c r="J785" s="4">
        <v>3.4309443037708522</v>
      </c>
      <c r="K785">
        <v>0</v>
      </c>
      <c r="L785">
        <v>7.0210739417866214E-4</v>
      </c>
      <c r="M785">
        <v>1.2984929484854024E-2</v>
      </c>
      <c r="N785" s="6" t="s">
        <v>1128</v>
      </c>
      <c r="O785" s="2">
        <v>1.2326019255652523</v>
      </c>
    </row>
    <row r="786" spans="1:15">
      <c r="A786" t="s">
        <v>1841</v>
      </c>
      <c r="B786">
        <v>1.6839999999999999</v>
      </c>
      <c r="C786" s="4">
        <v>0.39774031112507857</v>
      </c>
      <c r="D786" s="4">
        <v>0.31299392397698395</v>
      </c>
      <c r="E786" s="4">
        <v>0.81160255098398459</v>
      </c>
      <c r="F786" s="4">
        <v>0.41262734498690629</v>
      </c>
      <c r="G786" s="4">
        <v>0.58599249431049738</v>
      </c>
      <c r="H786" s="4">
        <v>1.7611012763323521</v>
      </c>
      <c r="I786" s="4">
        <v>1.5826001875996776</v>
      </c>
      <c r="J786" s="4">
        <v>1.3580721373718032</v>
      </c>
      <c r="K786">
        <v>2.0711041999999999E-3</v>
      </c>
      <c r="L786">
        <v>1.482999619844392E-3</v>
      </c>
      <c r="M786">
        <v>1.9071840499521986E-2</v>
      </c>
      <c r="N786" s="6" t="s">
        <v>1128</v>
      </c>
      <c r="O786" s="2">
        <v>1.6361993705671309</v>
      </c>
    </row>
    <row r="787" spans="1:15">
      <c r="A787" t="s">
        <v>1842</v>
      </c>
      <c r="B787">
        <v>3.0430000000000001</v>
      </c>
      <c r="C787" s="4">
        <v>0.21265255647769518</v>
      </c>
      <c r="D787" s="4">
        <v>0.81481840720135323</v>
      </c>
      <c r="E787" s="4">
        <v>0.33792578430654396</v>
      </c>
      <c r="F787" s="4">
        <v>0.59745974255294398</v>
      </c>
      <c r="G787" s="4">
        <v>0.35354813404050039</v>
      </c>
      <c r="H787" s="4">
        <v>1.2634382616730857</v>
      </c>
      <c r="I787" s="4">
        <v>1.8749503325667958</v>
      </c>
      <c r="J787" s="4">
        <v>1.6711415458154608</v>
      </c>
      <c r="K787">
        <v>0</v>
      </c>
      <c r="L787">
        <v>8.2671832608473862E-3</v>
      </c>
      <c r="M787">
        <v>4.9573594985281147E-2</v>
      </c>
      <c r="N787" s="6" t="s">
        <v>1128</v>
      </c>
      <c r="O787" s="2">
        <v>1.7909742708767347</v>
      </c>
    </row>
    <row r="788" spans="1:15">
      <c r="A788" t="s">
        <v>1843</v>
      </c>
      <c r="B788">
        <v>0.54300000000000004</v>
      </c>
      <c r="C788" s="4">
        <v>2.6056161028701132</v>
      </c>
      <c r="D788" s="4">
        <v>2.1332834317196703</v>
      </c>
      <c r="E788" s="4">
        <v>2.2772985373396111</v>
      </c>
      <c r="F788" s="4">
        <v>1.4900345155383774</v>
      </c>
      <c r="G788" s="4">
        <v>1.8993170647367588</v>
      </c>
      <c r="H788" s="4">
        <v>5.814741539390071</v>
      </c>
      <c r="I788" s="4">
        <v>6.3606174604244785</v>
      </c>
      <c r="J788" s="4">
        <v>6.0027027075446862</v>
      </c>
      <c r="K788">
        <v>0</v>
      </c>
      <c r="L788">
        <v>4.8819715708417974E-6</v>
      </c>
      <c r="M788">
        <v>1.9300443843125619E-3</v>
      </c>
      <c r="N788" s="6" t="s">
        <v>1128</v>
      </c>
      <c r="O788" s="2">
        <v>1.5418107954853619</v>
      </c>
    </row>
    <row r="789" spans="1:15">
      <c r="A789" t="s">
        <v>1844</v>
      </c>
      <c r="B789">
        <v>0.57299999999999995</v>
      </c>
      <c r="C789" s="4">
        <v>111.80291659127602</v>
      </c>
      <c r="D789" s="4">
        <v>100.39465733018206</v>
      </c>
      <c r="E789" s="4">
        <v>91.706542261694153</v>
      </c>
      <c r="F789" s="4">
        <v>41.77924619592261</v>
      </c>
      <c r="G789" s="4">
        <v>46.65434963835267</v>
      </c>
      <c r="H789" s="4">
        <v>249.68356516012702</v>
      </c>
      <c r="I789" s="4">
        <v>294.90841897224567</v>
      </c>
      <c r="J789" s="4">
        <v>297.51472942128555</v>
      </c>
      <c r="K789">
        <v>0</v>
      </c>
      <c r="L789">
        <v>2.0261883661894614E-4</v>
      </c>
      <c r="M789">
        <v>7.3370726139472698E-3</v>
      </c>
      <c r="N789" s="6" t="s">
        <v>1128</v>
      </c>
      <c r="O789" s="2">
        <v>1.8388726445994317</v>
      </c>
    </row>
    <row r="790" spans="1:15">
      <c r="A790" t="s">
        <v>1845</v>
      </c>
      <c r="B790">
        <v>2.06</v>
      </c>
      <c r="C790" s="4">
        <v>1.0808100301169163</v>
      </c>
      <c r="D790" s="4">
        <v>1.1571646190825668</v>
      </c>
      <c r="E790" s="4">
        <v>1.1057756438972741</v>
      </c>
      <c r="F790" s="4">
        <v>0.85483390781500734</v>
      </c>
      <c r="G790" s="4">
        <v>1.8621121006517203</v>
      </c>
      <c r="H790" s="4">
        <v>3.3454877271126664</v>
      </c>
      <c r="I790" s="4">
        <v>3.2265936477146591</v>
      </c>
      <c r="J790" s="4">
        <v>3.3611445329483334</v>
      </c>
      <c r="K790">
        <v>5.5762082000000001E-3</v>
      </c>
      <c r="L790">
        <v>1.4517613837496237E-4</v>
      </c>
      <c r="M790">
        <v>6.2867254561240152E-3</v>
      </c>
      <c r="N790" s="6" t="s">
        <v>1128</v>
      </c>
      <c r="O790" s="2">
        <v>1.4497443650522337</v>
      </c>
    </row>
    <row r="791" spans="1:15">
      <c r="A791" t="s">
        <v>1846</v>
      </c>
      <c r="B791">
        <v>2.8290000000000002</v>
      </c>
      <c r="C791" s="4">
        <v>0.15120014525767245</v>
      </c>
      <c r="D791" s="4">
        <v>5.7527962625009109E-2</v>
      </c>
      <c r="E791" s="4">
        <v>9.6623449689432969E-2</v>
      </c>
      <c r="F791" s="4">
        <v>9.75758364676058E-2</v>
      </c>
      <c r="G791" s="4">
        <v>0.10228552041911856</v>
      </c>
      <c r="H791" s="4">
        <v>0.52481207484998016</v>
      </c>
      <c r="I791" s="4">
        <v>0.53286190813736223</v>
      </c>
      <c r="J791" s="4">
        <v>0.67493539952746173</v>
      </c>
      <c r="K791">
        <v>0</v>
      </c>
      <c r="L791">
        <v>6.2502598916300252E-3</v>
      </c>
      <c r="M791">
        <v>4.1998347010265016E-2</v>
      </c>
      <c r="N791" s="6" t="s">
        <v>1128</v>
      </c>
      <c r="O791" s="2">
        <v>2.5149486056743151</v>
      </c>
    </row>
    <row r="792" spans="1:15">
      <c r="A792" t="s">
        <v>1847</v>
      </c>
      <c r="B792">
        <v>2.1080000000000001</v>
      </c>
      <c r="C792" s="4">
        <v>0.21332109239882524</v>
      </c>
      <c r="D792" s="4">
        <v>0.54951276253500048</v>
      </c>
      <c r="E792" s="4">
        <v>0.57425995624244963</v>
      </c>
      <c r="F792" s="4">
        <v>0.30253904291662981</v>
      </c>
      <c r="G792" s="4">
        <v>0.32733680686163547</v>
      </c>
      <c r="H792" s="4">
        <v>1.3317373299719277</v>
      </c>
      <c r="I792" s="4">
        <v>1.3065215181991428</v>
      </c>
      <c r="J792" s="4">
        <v>1.1131686401029046</v>
      </c>
      <c r="K792">
        <v>0</v>
      </c>
      <c r="L792">
        <v>2.2238899583156886E-4</v>
      </c>
      <c r="M792">
        <v>7.6256732815551433E-3</v>
      </c>
      <c r="N792" s="6" t="s">
        <v>1128</v>
      </c>
      <c r="O792" s="2">
        <v>1.6684305613865391</v>
      </c>
    </row>
    <row r="793" spans="1:15">
      <c r="A793" t="s">
        <v>1848</v>
      </c>
      <c r="B793">
        <v>0.64600000000000002</v>
      </c>
      <c r="C793" s="4">
        <v>2.1562134551326699</v>
      </c>
      <c r="D793" s="4">
        <v>1.6449529498764131</v>
      </c>
      <c r="E793" s="4">
        <v>3.6470544589432872</v>
      </c>
      <c r="F793" s="4">
        <v>1.3703378801706891</v>
      </c>
      <c r="G793" s="4">
        <v>1.9869918451601043</v>
      </c>
      <c r="H793" s="4">
        <v>8.0389861773508713</v>
      </c>
      <c r="I793" s="4">
        <v>8.2609257729042298</v>
      </c>
      <c r="J793" s="4">
        <v>6.4189782145227028</v>
      </c>
      <c r="K793">
        <v>0</v>
      </c>
      <c r="L793">
        <v>1.7431618174875724E-3</v>
      </c>
      <c r="M793">
        <v>2.0567840489765586E-2</v>
      </c>
      <c r="N793" s="6" t="s">
        <v>1128</v>
      </c>
      <c r="O793" s="2">
        <v>1.8090853683815848</v>
      </c>
    </row>
    <row r="794" spans="1:15">
      <c r="A794" t="s">
        <v>1849</v>
      </c>
      <c r="B794">
        <v>0.75800000000000001</v>
      </c>
      <c r="C794" s="4">
        <v>16.133411480663025</v>
      </c>
      <c r="D794" s="4">
        <v>13.930584099919688</v>
      </c>
      <c r="E794" s="4">
        <v>13.377176078309169</v>
      </c>
      <c r="F794" s="4">
        <v>13.851076864145343</v>
      </c>
      <c r="G794" s="4">
        <v>19.195122480820334</v>
      </c>
      <c r="H794" s="4">
        <v>7.5867486841883407</v>
      </c>
      <c r="I794" s="4">
        <v>4.4725713804831635</v>
      </c>
      <c r="J794" s="4">
        <v>2.790393151797617</v>
      </c>
      <c r="K794">
        <v>0</v>
      </c>
      <c r="L794">
        <v>3.3696676923091486E-3</v>
      </c>
      <c r="M794">
        <v>2.9626978841537581E-2</v>
      </c>
      <c r="N794" s="6" t="s">
        <v>1126</v>
      </c>
      <c r="O794" s="2">
        <v>-1.6278208973888515</v>
      </c>
    </row>
    <row r="795" spans="1:15">
      <c r="A795" t="s">
        <v>1850</v>
      </c>
      <c r="B795">
        <v>0.79600000000000004</v>
      </c>
      <c r="C795" s="4">
        <v>1.3778675780632589E-2</v>
      </c>
      <c r="D795" s="4">
        <v>6.0133981032423713E-2</v>
      </c>
      <c r="E795" s="4">
        <v>8.1762305327651788E-2</v>
      </c>
      <c r="F795" s="4">
        <v>1.1958154625145434E-2</v>
      </c>
      <c r="G795" s="4">
        <v>0.15845952626970319</v>
      </c>
      <c r="H795" s="4">
        <v>1.2624666496310266</v>
      </c>
      <c r="I795" s="4">
        <v>0.88697052526019549</v>
      </c>
      <c r="J795" s="4">
        <v>1.0418743534124808</v>
      </c>
      <c r="K795">
        <v>0</v>
      </c>
      <c r="L795">
        <v>8.5220570788000476E-3</v>
      </c>
      <c r="M795">
        <v>5.0435929213807115E-2</v>
      </c>
      <c r="N795" s="6" t="s">
        <v>1128</v>
      </c>
      <c r="O795" s="2">
        <v>4.0277612441695823</v>
      </c>
    </row>
    <row r="796" spans="1:15">
      <c r="A796" t="s">
        <v>1851</v>
      </c>
      <c r="B796">
        <v>0.78200000000000003</v>
      </c>
      <c r="C796" s="4">
        <v>4.4740875561653759</v>
      </c>
      <c r="D796" s="4">
        <v>6.9657604156341382</v>
      </c>
      <c r="E796" s="4">
        <v>6.6081508008189225</v>
      </c>
      <c r="F796" s="4">
        <v>4.3698338852941889</v>
      </c>
      <c r="G796" s="4">
        <v>4.582715296062891</v>
      </c>
      <c r="H796" s="4">
        <v>14.301567169444503</v>
      </c>
      <c r="I796" s="4">
        <v>14.225984575808704</v>
      </c>
      <c r="J796" s="4">
        <v>13.40867650083211</v>
      </c>
      <c r="K796">
        <v>0</v>
      </c>
      <c r="L796">
        <v>1.8721558914738038E-5</v>
      </c>
      <c r="M796">
        <v>2.4104186428002181E-3</v>
      </c>
      <c r="N796" s="6" t="s">
        <v>1128</v>
      </c>
      <c r="O796" s="2">
        <v>1.3721740192293401</v>
      </c>
    </row>
    <row r="797" spans="1:15">
      <c r="A797" t="s">
        <v>1852</v>
      </c>
      <c r="B797">
        <v>1.387</v>
      </c>
      <c r="C797" s="4">
        <v>0.19768972461037307</v>
      </c>
      <c r="D797" s="4">
        <v>0.29679392974445434</v>
      </c>
      <c r="E797" s="4">
        <v>0.1595396561923268</v>
      </c>
      <c r="F797" s="4">
        <v>0.25392326605608029</v>
      </c>
      <c r="G797" s="4">
        <v>0.13373529720374408</v>
      </c>
      <c r="H797" s="4">
        <v>0.43471814842377665</v>
      </c>
      <c r="I797" s="4">
        <v>0.44483049290639709</v>
      </c>
      <c r="J797" s="4">
        <v>0.44960794629915901</v>
      </c>
      <c r="K797">
        <v>0</v>
      </c>
      <c r="L797">
        <v>1.2588932579752007E-3</v>
      </c>
      <c r="M797">
        <v>1.7611927161115173E-2</v>
      </c>
      <c r="N797" s="6" t="s">
        <v>1128</v>
      </c>
      <c r="O797" s="2">
        <v>1.0885619217658347</v>
      </c>
    </row>
    <row r="798" spans="1:15">
      <c r="A798" t="s">
        <v>1853</v>
      </c>
      <c r="B798">
        <v>1.6639999999999999</v>
      </c>
      <c r="C798" s="4">
        <v>1.7466790079126404</v>
      </c>
      <c r="D798" s="4">
        <v>1.0528361477200809</v>
      </c>
      <c r="E798" s="4">
        <v>2.776970221092304</v>
      </c>
      <c r="F798" s="4">
        <v>1.172675283492326</v>
      </c>
      <c r="G798" s="4">
        <v>1.2529550692131721</v>
      </c>
      <c r="H798" s="4">
        <v>6.0041371015695058</v>
      </c>
      <c r="I798" s="4">
        <v>8.3444879303525497</v>
      </c>
      <c r="J798" s="4">
        <v>7.5377660226230176</v>
      </c>
      <c r="K798">
        <v>8.3333335999999994E-2</v>
      </c>
      <c r="L798">
        <v>5.5876959481363526E-3</v>
      </c>
      <c r="M798">
        <v>3.9389329691876231E-2</v>
      </c>
      <c r="N798" s="6" t="s">
        <v>1128</v>
      </c>
      <c r="O798" s="2">
        <v>2.1885462771092397</v>
      </c>
    </row>
    <row r="799" spans="1:15">
      <c r="A799" t="s">
        <v>69</v>
      </c>
      <c r="B799">
        <v>2.2029999999999998</v>
      </c>
      <c r="C799" s="4">
        <v>42.263220266284428</v>
      </c>
      <c r="D799" s="4">
        <v>47.46685483018242</v>
      </c>
      <c r="E799" s="4">
        <v>42.51209353777891</v>
      </c>
      <c r="F799" s="4">
        <v>49.071164146123508</v>
      </c>
      <c r="G799" s="4">
        <v>51.95055109483939</v>
      </c>
      <c r="H799" s="4">
        <v>104.89027000442719</v>
      </c>
      <c r="I799" s="4">
        <v>97.920747130259656</v>
      </c>
      <c r="J799" s="4">
        <v>102.63204768483978</v>
      </c>
      <c r="K799">
        <v>1.7258327E-4</v>
      </c>
      <c r="L799">
        <v>5.9657744883657737E-6</v>
      </c>
      <c r="M799">
        <v>2.0882696448650362E-3</v>
      </c>
      <c r="N799" s="6" t="s">
        <v>1128</v>
      </c>
      <c r="O799" s="2">
        <v>1.1259061252172609</v>
      </c>
    </row>
    <row r="800" spans="1:15">
      <c r="A800" t="s">
        <v>1854</v>
      </c>
      <c r="B800">
        <v>0.56499999999999995</v>
      </c>
      <c r="C800" s="4">
        <v>145.18295586907448</v>
      </c>
      <c r="D800" s="4">
        <v>190.80578169319369</v>
      </c>
      <c r="E800" s="4">
        <v>154.97768574850861</v>
      </c>
      <c r="F800" s="4">
        <v>172.90323286835786</v>
      </c>
      <c r="G800" s="4">
        <v>187.09297294414426</v>
      </c>
      <c r="H800" s="4">
        <v>319.29197924844743</v>
      </c>
      <c r="I800" s="4">
        <v>360.88905120146433</v>
      </c>
      <c r="J800" s="4">
        <v>373.16241282087111</v>
      </c>
      <c r="K800">
        <v>0</v>
      </c>
      <c r="L800">
        <v>1.6962487010057934E-3</v>
      </c>
      <c r="M800">
        <v>2.0393825169444966E-2</v>
      </c>
      <c r="N800" s="6" t="s">
        <v>1128</v>
      </c>
      <c r="O800" s="2">
        <v>1.0447738178120038</v>
      </c>
    </row>
    <row r="801" spans="1:15">
      <c r="A801" t="s">
        <v>1855</v>
      </c>
      <c r="B801">
        <v>1.034</v>
      </c>
      <c r="C801" s="4">
        <v>37.183562264845655</v>
      </c>
      <c r="D801" s="4">
        <v>28.537737546644596</v>
      </c>
      <c r="E801" s="4">
        <v>42.627821044032004</v>
      </c>
      <c r="F801" s="4">
        <v>35.754224738162634</v>
      </c>
      <c r="G801" s="4">
        <v>30.631873118663556</v>
      </c>
      <c r="H801" s="4">
        <v>14.483182691929823</v>
      </c>
      <c r="I801" s="4">
        <v>15.509698277858893</v>
      </c>
      <c r="J801" s="4">
        <v>13.627943035581065</v>
      </c>
      <c r="K801">
        <v>3.5222932999999998E-2</v>
      </c>
      <c r="L801">
        <v>9.0781188133510203E-4</v>
      </c>
      <c r="M801">
        <v>1.4723026283969484E-2</v>
      </c>
      <c r="N801" s="6" t="s">
        <v>1126</v>
      </c>
      <c r="O801" s="2">
        <v>-1.2651158973041303</v>
      </c>
    </row>
    <row r="802" spans="1:15">
      <c r="A802" t="s">
        <v>1856</v>
      </c>
      <c r="B802">
        <v>1.8959999999999999</v>
      </c>
      <c r="C802" s="4">
        <v>0.12147908457228593</v>
      </c>
      <c r="D802" s="4">
        <v>0.10603371592172883</v>
      </c>
      <c r="E802" s="4">
        <v>0.11670965355419688</v>
      </c>
      <c r="F802" s="4">
        <v>0.12551016721539732</v>
      </c>
      <c r="G802" s="4">
        <v>0.16044567818745403</v>
      </c>
      <c r="H802" s="4">
        <v>0.50950590211255709</v>
      </c>
      <c r="I802" s="4">
        <v>0.50656816272367833</v>
      </c>
      <c r="J802" s="4">
        <v>0.62729539660616362</v>
      </c>
      <c r="K802">
        <v>0</v>
      </c>
      <c r="L802">
        <v>6.4392137231931174E-3</v>
      </c>
      <c r="M802">
        <v>4.2729727084159064E-2</v>
      </c>
      <c r="N802" s="6" t="s">
        <v>1128</v>
      </c>
      <c r="O802" s="2">
        <v>2.1197904765485216</v>
      </c>
    </row>
    <row r="803" spans="1:15">
      <c r="A803" t="s">
        <v>1857</v>
      </c>
      <c r="B803">
        <v>3.073</v>
      </c>
      <c r="C803" s="4">
        <v>5.0859589775370848</v>
      </c>
      <c r="D803" s="4">
        <v>7.4736147553166461</v>
      </c>
      <c r="E803" s="4">
        <v>5.66324093521406</v>
      </c>
      <c r="F803" s="4">
        <v>4.6989438238890591</v>
      </c>
      <c r="G803" s="4">
        <v>4.6526636103613495</v>
      </c>
      <c r="H803" s="4">
        <v>2.6815399659849111</v>
      </c>
      <c r="I803" s="4">
        <v>2.3658268002815319</v>
      </c>
      <c r="J803" s="4">
        <v>2.3242894116207156</v>
      </c>
      <c r="K803">
        <v>0</v>
      </c>
      <c r="L803">
        <v>3.5237234777958921E-3</v>
      </c>
      <c r="M803">
        <v>3.0260977190864596E-2</v>
      </c>
      <c r="N803" s="6" t="s">
        <v>1126</v>
      </c>
      <c r="O803" s="2">
        <v>-1.1663043675592106</v>
      </c>
    </row>
    <row r="804" spans="1:15">
      <c r="A804" t="s">
        <v>1858</v>
      </c>
      <c r="B804">
        <v>1.6759999999999999</v>
      </c>
      <c r="C804" s="4">
        <v>1.8227781529432139</v>
      </c>
      <c r="D804" s="4">
        <v>1.5099197100053059</v>
      </c>
      <c r="E804" s="4">
        <v>2.0869285549644956</v>
      </c>
      <c r="F804" s="4">
        <v>2.0937791105882875</v>
      </c>
      <c r="G804" s="4">
        <v>2.4792954580524311</v>
      </c>
      <c r="H804" s="4">
        <v>8.3096386518515466</v>
      </c>
      <c r="I804" s="4">
        <v>7.4537521591476432</v>
      </c>
      <c r="J804" s="4">
        <v>7.9828158747626441</v>
      </c>
      <c r="K804">
        <v>4.1578950000000003E-2</v>
      </c>
      <c r="L804">
        <v>6.7935239435155858E-5</v>
      </c>
      <c r="M804">
        <v>4.5476011672887992E-3</v>
      </c>
      <c r="N804" s="6" t="s">
        <v>1128</v>
      </c>
      <c r="O804" s="2">
        <v>1.9857160736662176</v>
      </c>
    </row>
    <row r="805" spans="1:15">
      <c r="A805" t="s">
        <v>1859</v>
      </c>
      <c r="B805">
        <v>0.91400000000000003</v>
      </c>
      <c r="C805" s="4">
        <v>8.5139569665939899E-2</v>
      </c>
      <c r="D805" s="4">
        <v>3.164908597972578E-2</v>
      </c>
      <c r="E805" s="4">
        <v>0.12954358880582101</v>
      </c>
      <c r="F805" s="4">
        <v>0.13743872399581877</v>
      </c>
      <c r="G805" s="4">
        <v>7.3990591101054673E-2</v>
      </c>
      <c r="H805" s="4">
        <v>0.16625823526026223</v>
      </c>
      <c r="I805" s="4">
        <v>0.20562927101389841</v>
      </c>
      <c r="J805" s="4">
        <v>0.22235151326013627</v>
      </c>
      <c r="K805">
        <v>1.9981922999999999E-2</v>
      </c>
      <c r="L805">
        <v>6.333706157269344E-3</v>
      </c>
      <c r="M805">
        <v>4.2313690200572372E-2</v>
      </c>
      <c r="N805" s="6" t="s">
        <v>1128</v>
      </c>
      <c r="O805" s="2">
        <v>1.1134126162755251</v>
      </c>
    </row>
    <row r="806" spans="1:15">
      <c r="A806" t="s">
        <v>1860</v>
      </c>
      <c r="B806">
        <v>1.3240000000000001</v>
      </c>
      <c r="C806" s="4">
        <v>75.871841098150597</v>
      </c>
      <c r="D806" s="4">
        <v>72.732722251253264</v>
      </c>
      <c r="E806" s="4">
        <v>70.185207522107348</v>
      </c>
      <c r="F806" s="4">
        <v>115.8850313780696</v>
      </c>
      <c r="G806" s="4">
        <v>139.7457856959175</v>
      </c>
      <c r="H806" s="4">
        <v>15.743245793474037</v>
      </c>
      <c r="I806" s="4">
        <v>27.647547949201556</v>
      </c>
      <c r="J806" s="4">
        <v>17.932053571355436</v>
      </c>
      <c r="K806">
        <v>0</v>
      </c>
      <c r="L806">
        <v>4.8161149740914488E-3</v>
      </c>
      <c r="M806">
        <v>3.6205979326480772E-2</v>
      </c>
      <c r="N806" s="6" t="s">
        <v>1126</v>
      </c>
      <c r="O806" s="2">
        <v>-2.2147044340266113</v>
      </c>
    </row>
    <row r="807" spans="1:15">
      <c r="A807" t="s">
        <v>1861</v>
      </c>
      <c r="B807">
        <v>1.7889999999999999</v>
      </c>
      <c r="C807" s="4">
        <v>47.641685430447808</v>
      </c>
      <c r="D807" s="4">
        <v>74.75117031966127</v>
      </c>
      <c r="E807" s="4">
        <v>46.878529731463885</v>
      </c>
      <c r="F807" s="4">
        <v>71.4620122510795</v>
      </c>
      <c r="G807" s="4">
        <v>75.80966750482942</v>
      </c>
      <c r="H807" s="4">
        <v>31.518127884258412</v>
      </c>
      <c r="I807" s="4">
        <v>28.830769696244904</v>
      </c>
      <c r="J807" s="4">
        <v>30.628156177723049</v>
      </c>
      <c r="K807">
        <v>0</v>
      </c>
      <c r="L807">
        <v>7.1210732028776889E-3</v>
      </c>
      <c r="M807">
        <v>4.5390087994973793E-2</v>
      </c>
      <c r="N807" s="6" t="s">
        <v>1126</v>
      </c>
      <c r="O807" s="2">
        <v>-1.061861575850845</v>
      </c>
    </row>
    <row r="808" spans="1:15">
      <c r="A808" t="s">
        <v>1862</v>
      </c>
      <c r="B808">
        <v>0.82299999999999995</v>
      </c>
      <c r="C808" s="4">
        <v>13.171162288121625</v>
      </c>
      <c r="D808" s="4">
        <v>9.6899144828636388</v>
      </c>
      <c r="E808" s="4">
        <v>12.343877491085046</v>
      </c>
      <c r="F808" s="4">
        <v>12.026409326761604</v>
      </c>
      <c r="G808" s="4">
        <v>9.2456411227373074</v>
      </c>
      <c r="H808" s="4">
        <v>5.3774881855588541</v>
      </c>
      <c r="I808" s="4">
        <v>5.68072600607504</v>
      </c>
      <c r="J808" s="4">
        <v>4.5733953844650213</v>
      </c>
      <c r="K808">
        <v>4.2937296999999999E-2</v>
      </c>
      <c r="L808">
        <v>6.3750833623393811E-4</v>
      </c>
      <c r="M808">
        <v>1.2397471140512302E-2</v>
      </c>
      <c r="N808" s="6" t="s">
        <v>1126</v>
      </c>
      <c r="O808" s="2">
        <v>-1.1162316430580208</v>
      </c>
    </row>
    <row r="809" spans="1:15">
      <c r="A809" t="s">
        <v>1863</v>
      </c>
      <c r="B809">
        <v>1.6120000000000001</v>
      </c>
      <c r="C809" s="4">
        <v>22.323471990111273</v>
      </c>
      <c r="D809" s="4">
        <v>15.933774069919787</v>
      </c>
      <c r="E809" s="4">
        <v>23.505709226278057</v>
      </c>
      <c r="F809" s="4">
        <v>19.137765381834171</v>
      </c>
      <c r="G809" s="4">
        <v>13.232908548686897</v>
      </c>
      <c r="H809" s="4">
        <v>9.9864921718679671</v>
      </c>
      <c r="I809" s="4">
        <v>9.1660759060583157</v>
      </c>
      <c r="J809" s="4">
        <v>7.023167456008526</v>
      </c>
      <c r="K809">
        <v>0</v>
      </c>
      <c r="L809">
        <v>4.1011500027617158E-3</v>
      </c>
      <c r="M809">
        <v>3.2946460600718312E-2</v>
      </c>
      <c r="N809" s="6" t="s">
        <v>1126</v>
      </c>
      <c r="O809" s="2">
        <v>-1.1095145461132701</v>
      </c>
    </row>
    <row r="810" spans="1:15">
      <c r="A810" t="s">
        <v>1864</v>
      </c>
      <c r="B810">
        <v>2.0910000000000002</v>
      </c>
      <c r="C810" s="4">
        <v>0.84448587916917439</v>
      </c>
      <c r="D810" s="4">
        <v>0.73711434463809355</v>
      </c>
      <c r="E810" s="4">
        <v>1.7118860484192235</v>
      </c>
      <c r="F810" s="4">
        <v>0.66007183492792165</v>
      </c>
      <c r="G810" s="4">
        <v>1.0893485063037642</v>
      </c>
      <c r="H810" s="4">
        <v>3.9284738436175828</v>
      </c>
      <c r="I810" s="4">
        <v>2.9232679959196215</v>
      </c>
      <c r="J810" s="4">
        <v>3.1391380445837602</v>
      </c>
      <c r="K810">
        <v>0</v>
      </c>
      <c r="L810">
        <v>4.3116805150522309E-3</v>
      </c>
      <c r="M810">
        <v>3.3995709063307171E-2</v>
      </c>
      <c r="N810" s="6" t="s">
        <v>1128</v>
      </c>
      <c r="O810" s="2">
        <v>1.723321824957214</v>
      </c>
    </row>
    <row r="811" spans="1:15">
      <c r="A811" t="s">
        <v>1865</v>
      </c>
      <c r="B811">
        <v>2.1469999999999998</v>
      </c>
      <c r="C811" s="4">
        <v>30.298172119108308</v>
      </c>
      <c r="D811" s="4">
        <v>35.675925278376866</v>
      </c>
      <c r="E811" s="4">
        <v>34.90280866790399</v>
      </c>
      <c r="F811" s="4">
        <v>33.893988504402728</v>
      </c>
      <c r="G811" s="4">
        <v>29.654346452137819</v>
      </c>
      <c r="H811" s="4">
        <v>9.3823254317389857</v>
      </c>
      <c r="I811" s="4">
        <v>10.111219092887143</v>
      </c>
      <c r="J811" s="4">
        <v>8.255500855771853</v>
      </c>
      <c r="K811">
        <v>0</v>
      </c>
      <c r="L811">
        <v>6.4599458559081131E-6</v>
      </c>
      <c r="M811">
        <v>2.0287852387096844E-3</v>
      </c>
      <c r="N811" s="6" t="s">
        <v>1126</v>
      </c>
      <c r="O811" s="2">
        <v>-1.8299561448818862</v>
      </c>
    </row>
    <row r="812" spans="1:15">
      <c r="A812" t="s">
        <v>70</v>
      </c>
      <c r="B812">
        <v>3.097</v>
      </c>
      <c r="C812" s="4">
        <v>2.3479717745809627</v>
      </c>
      <c r="D812" s="4">
        <v>2.2658219983872274</v>
      </c>
      <c r="E812" s="4">
        <v>2.2990176872666233</v>
      </c>
      <c r="F812" s="4">
        <v>2.634006540828127</v>
      </c>
      <c r="G812" s="4">
        <v>2.2304422095357213</v>
      </c>
      <c r="H812" s="4">
        <v>6.3159020863513913</v>
      </c>
      <c r="I812" s="4">
        <v>5.3542556407254009</v>
      </c>
      <c r="J812" s="4">
        <v>5.2083260148197574</v>
      </c>
      <c r="K812">
        <v>0</v>
      </c>
      <c r="L812">
        <v>8.8067979280923858E-3</v>
      </c>
      <c r="M812">
        <v>5.1432679453530854E-2</v>
      </c>
      <c r="N812" s="6" t="s">
        <v>1128</v>
      </c>
      <c r="O812" s="2">
        <v>1.2561469427772831</v>
      </c>
    </row>
    <row r="813" spans="1:15">
      <c r="A813" t="s">
        <v>1866</v>
      </c>
      <c r="B813">
        <v>1.964</v>
      </c>
      <c r="C813" s="4">
        <v>2.8983205973513488</v>
      </c>
      <c r="D813" s="4">
        <v>7.6966841767776595</v>
      </c>
      <c r="E813" s="4">
        <v>3.2673949037800156</v>
      </c>
      <c r="F813" s="4">
        <v>8.5348345186992738</v>
      </c>
      <c r="G813" s="4">
        <v>13.052360727099909</v>
      </c>
      <c r="H813" s="4">
        <v>22.483850072620072</v>
      </c>
      <c r="I813" s="4">
        <v>23.036187370671719</v>
      </c>
      <c r="J813" s="4">
        <v>20.141144104151437</v>
      </c>
      <c r="K813">
        <v>0</v>
      </c>
      <c r="L813">
        <v>5.8201374580812949E-4</v>
      </c>
      <c r="M813">
        <v>1.1853327220688716E-2</v>
      </c>
      <c r="N813" s="6" t="s">
        <v>1128</v>
      </c>
      <c r="O813" s="2">
        <v>1.6262371629109824</v>
      </c>
    </row>
    <row r="814" spans="1:15">
      <c r="A814" t="s">
        <v>1867</v>
      </c>
      <c r="B814">
        <v>0.85599999999999998</v>
      </c>
      <c r="C814" s="4">
        <v>9.5199703967148679</v>
      </c>
      <c r="D814" s="4">
        <v>17.994728524067973</v>
      </c>
      <c r="E814" s="4">
        <v>10.537938542822863</v>
      </c>
      <c r="F814" s="4">
        <v>16.357470304972878</v>
      </c>
      <c r="G814" s="4">
        <v>23.082343587901981</v>
      </c>
      <c r="H814" s="4">
        <v>36.923438603355507</v>
      </c>
      <c r="I814" s="4">
        <v>43.10507229897469</v>
      </c>
      <c r="J814" s="4">
        <v>40.714053941170789</v>
      </c>
      <c r="K814">
        <v>0</v>
      </c>
      <c r="L814">
        <v>1.9850603470044056E-4</v>
      </c>
      <c r="M814">
        <v>7.2349205966091151E-3</v>
      </c>
      <c r="N814" s="6" t="s">
        <v>1128</v>
      </c>
      <c r="O814" s="2">
        <v>1.376772259353862</v>
      </c>
    </row>
    <row r="815" spans="1:15">
      <c r="A815" t="s">
        <v>1868</v>
      </c>
      <c r="B815">
        <v>1.9390000000000001</v>
      </c>
      <c r="C815" s="4">
        <v>1.940156931941488</v>
      </c>
      <c r="D815" s="4">
        <v>1.9502141636116168</v>
      </c>
      <c r="E815" s="4">
        <v>1.6178394641398057</v>
      </c>
      <c r="F815" s="4">
        <v>2.2729004490913245</v>
      </c>
      <c r="G815" s="4">
        <v>2.636476547203257</v>
      </c>
      <c r="H815" s="4">
        <v>3.9154381659567665</v>
      </c>
      <c r="I815" s="4">
        <v>4.3071122875385814</v>
      </c>
      <c r="J815" s="4">
        <v>4.6318800288125823</v>
      </c>
      <c r="K815">
        <v>0</v>
      </c>
      <c r="L815">
        <v>6.4216849284018276E-4</v>
      </c>
      <c r="M815">
        <v>1.2423390923086645E-2</v>
      </c>
      <c r="N815" s="6" t="s">
        <v>1128</v>
      </c>
      <c r="O815" s="2">
        <v>1.0402100614966507</v>
      </c>
    </row>
    <row r="816" spans="1:15">
      <c r="A816" t="s">
        <v>1869</v>
      </c>
      <c r="B816">
        <v>2.331</v>
      </c>
      <c r="C816" s="4">
        <v>0.32465893975781279</v>
      </c>
      <c r="D816" s="4">
        <v>0.53801209833865271</v>
      </c>
      <c r="E816" s="4">
        <v>0.34063067331526975</v>
      </c>
      <c r="F816" s="4">
        <v>0.47777213923167877</v>
      </c>
      <c r="G816" s="4">
        <v>0.29602144524424179</v>
      </c>
      <c r="H816" s="4">
        <v>0.84831832716796207</v>
      </c>
      <c r="I816" s="4">
        <v>0.67944819718819893</v>
      </c>
      <c r="J816" s="4">
        <v>0.8577422852532931</v>
      </c>
      <c r="K816">
        <v>0</v>
      </c>
      <c r="L816">
        <v>4.0723944078307856E-3</v>
      </c>
      <c r="M816">
        <v>3.2833191382136688E-2</v>
      </c>
      <c r="N816" s="6" t="s">
        <v>1128</v>
      </c>
      <c r="O816" s="2">
        <v>1.0078801977589997</v>
      </c>
    </row>
    <row r="817" spans="1:15">
      <c r="A817" t="s">
        <v>1870</v>
      </c>
      <c r="B817">
        <v>1.911</v>
      </c>
      <c r="C817" s="4">
        <v>11.656543404672899</v>
      </c>
      <c r="D817" s="4">
        <v>16.155933302808393</v>
      </c>
      <c r="E817" s="4">
        <v>16.108928338201789</v>
      </c>
      <c r="F817" s="4">
        <v>11.580825099296995</v>
      </c>
      <c r="G817" s="4">
        <v>10.595594963008452</v>
      </c>
      <c r="H817" s="4">
        <v>5.6894942045517878</v>
      </c>
      <c r="I817" s="4">
        <v>6.2341373644034634</v>
      </c>
      <c r="J817" s="4">
        <v>5.0428918095124091</v>
      </c>
      <c r="K817">
        <v>0</v>
      </c>
      <c r="L817">
        <v>2.3515068436058095E-3</v>
      </c>
      <c r="M817">
        <v>2.4388899991521489E-2</v>
      </c>
      <c r="N817" s="6" t="s">
        <v>1126</v>
      </c>
      <c r="O817" s="2">
        <v>-1.2249462361406849</v>
      </c>
    </row>
    <row r="818" spans="1:15">
      <c r="A818" t="s">
        <v>1871</v>
      </c>
      <c r="B818">
        <v>0.51600000000000001</v>
      </c>
      <c r="C818" s="4">
        <v>3.8472412631209556</v>
      </c>
      <c r="D818" s="4">
        <v>2.5417561626154459</v>
      </c>
      <c r="E818" s="4">
        <v>8.8542872322963646</v>
      </c>
      <c r="F818" s="4">
        <v>4.8884750709848346</v>
      </c>
      <c r="G818" s="4">
        <v>1.9124251170908479</v>
      </c>
      <c r="H818" s="4">
        <v>14.813762830861721</v>
      </c>
      <c r="I818" s="4">
        <v>16.826052002867041</v>
      </c>
      <c r="J818" s="4">
        <v>11.699157716063306</v>
      </c>
      <c r="K818">
        <v>0</v>
      </c>
      <c r="L818">
        <v>4.4904030933881423E-3</v>
      </c>
      <c r="M818">
        <v>3.4784579426052356E-2</v>
      </c>
      <c r="N818" s="6" t="s">
        <v>1128</v>
      </c>
      <c r="O818" s="2">
        <v>1.7122324158935405</v>
      </c>
    </row>
    <row r="819" spans="1:15">
      <c r="A819" t="s">
        <v>1872</v>
      </c>
      <c r="B819">
        <v>1.4970000000000001</v>
      </c>
      <c r="C819" s="4">
        <v>0.30038801788692293</v>
      </c>
      <c r="D819" s="4">
        <v>0.56915587872558615</v>
      </c>
      <c r="E819" s="4">
        <v>1.6955437585782398</v>
      </c>
      <c r="F819" s="4">
        <v>0.45145428643601759</v>
      </c>
      <c r="G819" s="4">
        <v>1.2737782312878967</v>
      </c>
      <c r="H819" s="4">
        <v>6.3621115461596256</v>
      </c>
      <c r="I819" s="4">
        <v>5.6552984901970484</v>
      </c>
      <c r="J819" s="4">
        <v>5.466952599295186</v>
      </c>
      <c r="K819">
        <v>0</v>
      </c>
      <c r="L819">
        <v>3.3093542554241825E-5</v>
      </c>
      <c r="M819">
        <v>3.1593051249793817E-3</v>
      </c>
      <c r="N819" s="6" t="s">
        <v>1128</v>
      </c>
      <c r="O819" s="2">
        <v>2.7638735794448306</v>
      </c>
    </row>
    <row r="820" spans="1:15">
      <c r="A820" t="s">
        <v>1873</v>
      </c>
      <c r="B820">
        <v>1.113</v>
      </c>
      <c r="C820" s="4">
        <v>0.38431735034497339</v>
      </c>
      <c r="D820" s="4">
        <v>0.57629208920417119</v>
      </c>
      <c r="E820" s="4">
        <v>0.26898549612554334</v>
      </c>
      <c r="F820" s="4">
        <v>0.77825776138996761</v>
      </c>
      <c r="G820" s="4">
        <v>0.7399635274608044</v>
      </c>
      <c r="H820" s="4">
        <v>1.2291038379586048</v>
      </c>
      <c r="I820" s="4">
        <v>1.1944016614813238</v>
      </c>
      <c r="J820" s="4">
        <v>1.0570478092792661</v>
      </c>
      <c r="K820">
        <v>0</v>
      </c>
      <c r="L820">
        <v>1.8890498627226462E-3</v>
      </c>
      <c r="M820">
        <v>2.1628494578170971E-2</v>
      </c>
      <c r="N820" s="6" t="s">
        <v>1128</v>
      </c>
      <c r="O820" s="2">
        <v>1.0779967467041256</v>
      </c>
    </row>
    <row r="821" spans="1:15">
      <c r="A821" t="s">
        <v>1874</v>
      </c>
      <c r="B821">
        <v>0.72399999999999998</v>
      </c>
      <c r="C821" s="4">
        <v>871.01807596931553</v>
      </c>
      <c r="D821" s="4">
        <v>605.19576065936394</v>
      </c>
      <c r="E821" s="4">
        <v>718.26595156780286</v>
      </c>
      <c r="F821" s="4">
        <v>808.3656369518593</v>
      </c>
      <c r="G821" s="4">
        <v>680.83343091251504</v>
      </c>
      <c r="H821" s="4">
        <v>278.84790060842062</v>
      </c>
      <c r="I821" s="4">
        <v>323.39874217636014</v>
      </c>
      <c r="J821" s="4">
        <v>198.75516967895254</v>
      </c>
      <c r="K821">
        <v>0</v>
      </c>
      <c r="L821">
        <v>2.260507377250205E-4</v>
      </c>
      <c r="M821">
        <v>7.6806966537023144E-3</v>
      </c>
      <c r="N821" s="6" t="s">
        <v>1126</v>
      </c>
      <c r="O821" s="2">
        <v>-1.4643042860689102</v>
      </c>
    </row>
    <row r="822" spans="1:15">
      <c r="A822" t="s">
        <v>1875</v>
      </c>
      <c r="B822">
        <v>1.657</v>
      </c>
      <c r="C822" s="4">
        <v>4.9841719485828326</v>
      </c>
      <c r="D822" s="4">
        <v>2.8020910944329964</v>
      </c>
      <c r="E822" s="4">
        <v>4.7211538707939029</v>
      </c>
      <c r="F822" s="4">
        <v>2.3495139724688294</v>
      </c>
      <c r="G822" s="4">
        <v>3.1389038240757232</v>
      </c>
      <c r="H822" s="4">
        <v>10.771718287622907</v>
      </c>
      <c r="I822" s="4">
        <v>10.44492462873562</v>
      </c>
      <c r="J822" s="4">
        <v>10.370869165581567</v>
      </c>
      <c r="K822">
        <v>0</v>
      </c>
      <c r="L822">
        <v>1.1749377817186859E-4</v>
      </c>
      <c r="M822">
        <v>5.7723112890167719E-3</v>
      </c>
      <c r="N822" s="6" t="s">
        <v>1128</v>
      </c>
      <c r="O822" s="2">
        <v>1.5486568840497366</v>
      </c>
    </row>
    <row r="823" spans="1:15">
      <c r="A823" t="s">
        <v>1876</v>
      </c>
      <c r="B823">
        <v>1.7749999999999999</v>
      </c>
      <c r="C823" s="4">
        <v>21.262134645341234</v>
      </c>
      <c r="D823" s="4">
        <v>38.794907667686076</v>
      </c>
      <c r="E823" s="4">
        <v>29.883086173668072</v>
      </c>
      <c r="F823" s="4">
        <v>32.417176106122284</v>
      </c>
      <c r="G823" s="4">
        <v>31.806195664205138</v>
      </c>
      <c r="H823" s="4">
        <v>13.240699745607722</v>
      </c>
      <c r="I823" s="4">
        <v>16.852948685282438</v>
      </c>
      <c r="J823" s="4">
        <v>14.303011289504074</v>
      </c>
      <c r="K823">
        <v>0</v>
      </c>
      <c r="L823">
        <v>3.1133071058777506E-3</v>
      </c>
      <c r="M823">
        <v>2.8344506092093179E-2</v>
      </c>
      <c r="N823" s="6" t="s">
        <v>1126</v>
      </c>
      <c r="O823" s="2">
        <v>-1.0589725976460407</v>
      </c>
    </row>
    <row r="824" spans="1:15">
      <c r="A824" t="s">
        <v>1877</v>
      </c>
      <c r="B824">
        <v>2.1419999999999999</v>
      </c>
      <c r="C824" s="4">
        <v>1.4900267708322126</v>
      </c>
      <c r="D824" s="4">
        <v>1.2022528995879251</v>
      </c>
      <c r="E824" s="4">
        <v>1.5982049575848039</v>
      </c>
      <c r="F824" s="4">
        <v>1.0976268427446767</v>
      </c>
      <c r="G824" s="4">
        <v>1.6799825537343216</v>
      </c>
      <c r="H824" s="4">
        <v>4.5613675607096003</v>
      </c>
      <c r="I824" s="4">
        <v>4.7184972663932987</v>
      </c>
      <c r="J824" s="4">
        <v>4.3729930826290753</v>
      </c>
      <c r="K824">
        <v>0</v>
      </c>
      <c r="L824">
        <v>1.3191666002084772E-6</v>
      </c>
      <c r="M824">
        <v>1.2313687342612686E-3</v>
      </c>
      <c r="N824" s="6" t="s">
        <v>1128</v>
      </c>
      <c r="O824" s="2">
        <v>1.6867754349131343</v>
      </c>
    </row>
    <row r="825" spans="1:15">
      <c r="A825" t="s">
        <v>71</v>
      </c>
      <c r="B825">
        <v>1.579</v>
      </c>
      <c r="C825" s="4">
        <v>22.109303298140446</v>
      </c>
      <c r="D825" s="4">
        <v>17.079208354198343</v>
      </c>
      <c r="E825" s="4">
        <v>24.920239317083208</v>
      </c>
      <c r="F825" s="4">
        <v>16.764711778323935</v>
      </c>
      <c r="G825" s="4">
        <v>16.31003838926279</v>
      </c>
      <c r="H825" s="4">
        <v>48.471353302089369</v>
      </c>
      <c r="I825" s="4">
        <v>47.424667106761973</v>
      </c>
      <c r="J825" s="4">
        <v>48.015435649270515</v>
      </c>
      <c r="K825">
        <v>0</v>
      </c>
      <c r="L825">
        <v>5.5344034922227427E-5</v>
      </c>
      <c r="M825">
        <v>4.0964338095298026E-3</v>
      </c>
      <c r="N825" s="6" t="s">
        <v>1128</v>
      </c>
      <c r="O825" s="2">
        <v>1.3033637233228959</v>
      </c>
    </row>
    <row r="826" spans="1:15">
      <c r="A826" t="s">
        <v>1878</v>
      </c>
      <c r="B826">
        <v>2.952</v>
      </c>
      <c r="C826" s="4">
        <v>1.4492103155914748</v>
      </c>
      <c r="D826" s="4">
        <v>1.608509688135509</v>
      </c>
      <c r="E826" s="4">
        <v>1.5956921306867893</v>
      </c>
      <c r="F826" s="4">
        <v>1.3312584259550178</v>
      </c>
      <c r="G826" s="4">
        <v>1.3692595265417289</v>
      </c>
      <c r="H826" s="4">
        <v>4.2374793098399364</v>
      </c>
      <c r="I826" s="4">
        <v>3.8615171631060976</v>
      </c>
      <c r="J826" s="4">
        <v>3.5629032804055538</v>
      </c>
      <c r="K826">
        <v>3.8699374000000002E-2</v>
      </c>
      <c r="L826">
        <v>3.7780918672459629E-3</v>
      </c>
      <c r="M826">
        <v>3.1534773747375393E-2</v>
      </c>
      <c r="N826" s="6" t="s">
        <v>1128</v>
      </c>
      <c r="O826" s="2">
        <v>1.4021810544088131</v>
      </c>
    </row>
    <row r="827" spans="1:15">
      <c r="A827" t="s">
        <v>1879</v>
      </c>
      <c r="B827">
        <v>1.4339999999999999</v>
      </c>
      <c r="C827" s="4">
        <v>6.9547343255377498</v>
      </c>
      <c r="D827" s="4">
        <v>4.7545444662954379</v>
      </c>
      <c r="E827" s="4">
        <v>4.7895236652873159</v>
      </c>
      <c r="F827" s="4">
        <v>5.581283350179354</v>
      </c>
      <c r="G827" s="4">
        <v>5.2665350548514036</v>
      </c>
      <c r="H827" s="4">
        <v>2.2687492551495345</v>
      </c>
      <c r="I827" s="4">
        <v>2.3137483214254471</v>
      </c>
      <c r="J827" s="4">
        <v>1.7621880633410207</v>
      </c>
      <c r="K827">
        <v>9.5931430000000002E-3</v>
      </c>
      <c r="L827">
        <v>4.7054324931547156E-4</v>
      </c>
      <c r="M827">
        <v>1.0935086687411553E-2</v>
      </c>
      <c r="N827" s="6" t="s">
        <v>1126</v>
      </c>
      <c r="O827" s="2">
        <v>-1.3707763907237147</v>
      </c>
    </row>
    <row r="828" spans="1:15">
      <c r="A828" t="s">
        <v>1880</v>
      </c>
      <c r="B828">
        <v>0.75</v>
      </c>
      <c r="C828" s="4">
        <v>1.4770005574129774</v>
      </c>
      <c r="D828" s="4">
        <v>0.62545754565030531</v>
      </c>
      <c r="E828" s="4">
        <v>1.0933909566856241</v>
      </c>
      <c r="F828" s="4">
        <v>0.72342052220279729</v>
      </c>
      <c r="G828" s="4">
        <v>0.7023920460124341</v>
      </c>
      <c r="H828" s="4">
        <v>2.4636833043896322</v>
      </c>
      <c r="I828" s="4">
        <v>2.2134948762277129</v>
      </c>
      <c r="J828" s="4">
        <v>2.0829733584689336</v>
      </c>
      <c r="K828">
        <v>0</v>
      </c>
      <c r="L828">
        <v>4.931052523253945E-4</v>
      </c>
      <c r="M828">
        <v>1.1121012683988293E-2</v>
      </c>
      <c r="N828" s="6" t="s">
        <v>1128</v>
      </c>
      <c r="O828" s="2">
        <v>1.2856095435752113</v>
      </c>
    </row>
    <row r="829" spans="1:15">
      <c r="A829" t="s">
        <v>1881</v>
      </c>
      <c r="B829">
        <v>2.3010000000000002</v>
      </c>
      <c r="C829" s="4">
        <v>4.766547553839001E-3</v>
      </c>
      <c r="D829" s="4">
        <v>2.0802541895614635E-2</v>
      </c>
      <c r="E829" s="4">
        <v>5.0912225586031958E-2</v>
      </c>
      <c r="F829" s="4">
        <v>4.1367627473341004E-3</v>
      </c>
      <c r="G829" s="4">
        <v>2.2571681887025671E-2</v>
      </c>
      <c r="H829" s="4">
        <v>9.2981940397605295E-2</v>
      </c>
      <c r="I829" s="4">
        <v>0.10227850762090587</v>
      </c>
      <c r="J829" s="4">
        <v>8.6613139365784172E-2</v>
      </c>
      <c r="K829">
        <v>0</v>
      </c>
      <c r="L829">
        <v>3.467524191880954E-4</v>
      </c>
      <c r="M829">
        <v>9.5588747287914336E-3</v>
      </c>
      <c r="N829" s="6" t="s">
        <v>1128</v>
      </c>
      <c r="O829" s="2">
        <v>2.1867140845474049</v>
      </c>
    </row>
    <row r="830" spans="1:15">
      <c r="A830" t="s">
        <v>1882</v>
      </c>
      <c r="B830">
        <v>1.639</v>
      </c>
      <c r="C830" s="4">
        <v>90.533079249784976</v>
      </c>
      <c r="D830" s="4">
        <v>93.554620556470582</v>
      </c>
      <c r="E830" s="4">
        <v>77.869042754746886</v>
      </c>
      <c r="F830" s="4">
        <v>129.10922601305649</v>
      </c>
      <c r="G830" s="4">
        <v>153.16859436467655</v>
      </c>
      <c r="H830" s="4">
        <v>24.189048852545817</v>
      </c>
      <c r="I830" s="4">
        <v>22.023492427033997</v>
      </c>
      <c r="J830" s="4">
        <v>19.655502638781176</v>
      </c>
      <c r="K830">
        <v>0</v>
      </c>
      <c r="L830">
        <v>3.2646653209917349E-3</v>
      </c>
      <c r="M830">
        <v>2.9146071585177007E-2</v>
      </c>
      <c r="N830" s="6" t="s">
        <v>1126</v>
      </c>
      <c r="O830" s="2">
        <v>-2.309612374991429</v>
      </c>
    </row>
    <row r="831" spans="1:15">
      <c r="A831" t="s">
        <v>1883</v>
      </c>
      <c r="B831">
        <v>0.82699999999999996</v>
      </c>
      <c r="C831" s="4">
        <v>3.3818568439574186</v>
      </c>
      <c r="D831" s="4">
        <v>2.5582900622248745</v>
      </c>
      <c r="E831" s="4">
        <v>4.5172339000514556</v>
      </c>
      <c r="F831" s="4">
        <v>2.5897285288555638</v>
      </c>
      <c r="G831" s="4">
        <v>4.4410144776149325</v>
      </c>
      <c r="H831" s="4">
        <v>8.2237758108086432</v>
      </c>
      <c r="I831" s="4">
        <v>8.1911216388779646</v>
      </c>
      <c r="J831" s="4">
        <v>6.8487151567137312</v>
      </c>
      <c r="K831">
        <v>0</v>
      </c>
      <c r="L831">
        <v>9.3218500253186315E-4</v>
      </c>
      <c r="M831">
        <v>1.4930955588694343E-2</v>
      </c>
      <c r="N831" s="6" t="s">
        <v>1128</v>
      </c>
      <c r="O831" s="2">
        <v>1.1486652243127442</v>
      </c>
    </row>
    <row r="832" spans="1:15">
      <c r="A832" t="s">
        <v>1884</v>
      </c>
      <c r="B832">
        <v>1.5569999999999999</v>
      </c>
      <c r="C832" s="4">
        <v>40.91978213058227</v>
      </c>
      <c r="D832" s="4">
        <v>41.054028865430823</v>
      </c>
      <c r="E832" s="4">
        <v>51.990995807167998</v>
      </c>
      <c r="F832" s="4">
        <v>37.873019428779386</v>
      </c>
      <c r="G832" s="4">
        <v>27.291101844780048</v>
      </c>
      <c r="H832" s="4">
        <v>11.638432268142173</v>
      </c>
      <c r="I832" s="4">
        <v>14.678033741364882</v>
      </c>
      <c r="J832" s="4">
        <v>14.992578844645603</v>
      </c>
      <c r="K832">
        <v>0</v>
      </c>
      <c r="L832">
        <v>1.970624873790796E-3</v>
      </c>
      <c r="M832">
        <v>2.2073626086288635E-2</v>
      </c>
      <c r="N832" s="6" t="s">
        <v>1126</v>
      </c>
      <c r="O832" s="2">
        <v>-1.5322076191350633</v>
      </c>
    </row>
    <row r="833" spans="1:15">
      <c r="A833" t="s">
        <v>1885</v>
      </c>
      <c r="B833">
        <v>1.583</v>
      </c>
      <c r="C833" s="4">
        <v>6.2356559249811518E-2</v>
      </c>
      <c r="D833" s="4">
        <v>0.13909449459780326</v>
      </c>
      <c r="E833" s="4">
        <v>0.18912246190001877</v>
      </c>
      <c r="F833" s="4">
        <v>0.2104574781153207</v>
      </c>
      <c r="G833" s="4">
        <v>0.21091822046675143</v>
      </c>
      <c r="H833" s="4">
        <v>0.91332476124428574</v>
      </c>
      <c r="I833" s="4">
        <v>0.87192292413904526</v>
      </c>
      <c r="J833" s="4">
        <v>0.83255254222357034</v>
      </c>
      <c r="K833">
        <v>0</v>
      </c>
      <c r="L833">
        <v>1.5297352664697553E-6</v>
      </c>
      <c r="M833">
        <v>1.2239339022488015E-3</v>
      </c>
      <c r="N833" s="6" t="s">
        <v>1128</v>
      </c>
      <c r="O833" s="2">
        <v>2.4258592012656495</v>
      </c>
    </row>
    <row r="834" spans="1:15">
      <c r="A834" t="s">
        <v>1886</v>
      </c>
      <c r="B834">
        <v>1.1080000000000001</v>
      </c>
      <c r="C834" s="4">
        <v>0.42564667384430427</v>
      </c>
      <c r="D834" s="4">
        <v>0.6307338212693262</v>
      </c>
      <c r="E834" s="4">
        <v>0.29369492346936449</v>
      </c>
      <c r="F834" s="4">
        <v>0.57558872063921984</v>
      </c>
      <c r="G834" s="4">
        <v>0.67633850467079226</v>
      </c>
      <c r="H834" s="4">
        <v>1.4804101178286548</v>
      </c>
      <c r="I834" s="4">
        <v>1.6360794009214541</v>
      </c>
      <c r="J834" s="4">
        <v>1.3867457566577386</v>
      </c>
      <c r="K834">
        <v>0</v>
      </c>
      <c r="L834">
        <v>1.5616249371310732E-4</v>
      </c>
      <c r="M834">
        <v>6.4786227638706896E-3</v>
      </c>
      <c r="N834" s="6" t="s">
        <v>1128</v>
      </c>
      <c r="O834" s="2">
        <v>1.5283050206829265</v>
      </c>
    </row>
    <row r="835" spans="1:15">
      <c r="A835" t="s">
        <v>1887</v>
      </c>
      <c r="B835">
        <v>3.077</v>
      </c>
      <c r="C835" s="4">
        <v>4.2310072696399725</v>
      </c>
      <c r="D835" s="4">
        <v>3.2014807747781302</v>
      </c>
      <c r="E835" s="4">
        <v>4.2768089558830091</v>
      </c>
      <c r="F835" s="4">
        <v>4.1978757873748966</v>
      </c>
      <c r="G835" s="4">
        <v>3.5036492108284087</v>
      </c>
      <c r="H835" s="4">
        <v>10.17070566878942</v>
      </c>
      <c r="I835" s="4">
        <v>7.9812622732202829</v>
      </c>
      <c r="J835" s="4">
        <v>8.6102115759803919</v>
      </c>
      <c r="K835">
        <v>0</v>
      </c>
      <c r="L835">
        <v>9.7682215630442906E-3</v>
      </c>
      <c r="M835">
        <v>5.4690322793158996E-2</v>
      </c>
      <c r="N835" s="6" t="s">
        <v>1128</v>
      </c>
      <c r="O835" s="2">
        <v>1.2002999945643165</v>
      </c>
    </row>
    <row r="836" spans="1:15">
      <c r="A836" t="s">
        <v>1888</v>
      </c>
      <c r="B836">
        <v>0.374</v>
      </c>
      <c r="C836" s="4">
        <v>7.8886234568239599</v>
      </c>
      <c r="D836" s="4">
        <v>23.523770235701949</v>
      </c>
      <c r="E836" s="4">
        <v>6.021028632117825</v>
      </c>
      <c r="F836" s="4">
        <v>18.452008112757873</v>
      </c>
      <c r="G836" s="4">
        <v>15.374910625319263</v>
      </c>
      <c r="H836" s="4">
        <v>33.231641531909069</v>
      </c>
      <c r="I836" s="4">
        <v>39.643313637030516</v>
      </c>
      <c r="J836" s="4">
        <v>38.178218699738494</v>
      </c>
      <c r="K836">
        <v>0</v>
      </c>
      <c r="L836">
        <v>1.0540634586496569E-3</v>
      </c>
      <c r="M836">
        <v>1.5991308561834346E-2</v>
      </c>
      <c r="N836" s="6" t="s">
        <v>1128</v>
      </c>
      <c r="O836" s="2">
        <v>1.3770449259054072</v>
      </c>
    </row>
    <row r="837" spans="1:15">
      <c r="A837" t="s">
        <v>1889</v>
      </c>
      <c r="B837">
        <v>1.089</v>
      </c>
      <c r="C837" s="4">
        <v>0.31221543026895154</v>
      </c>
      <c r="D837" s="4">
        <v>0.60657461418270509</v>
      </c>
      <c r="E837" s="4">
        <v>0.37053565587973297</v>
      </c>
      <c r="F837" s="4">
        <v>0.81289097391208931</v>
      </c>
      <c r="G837" s="4">
        <v>0.72901824509496815</v>
      </c>
      <c r="H837" s="4">
        <v>1.1966563824424046</v>
      </c>
      <c r="I837" s="4">
        <v>1.2207245631117662</v>
      </c>
      <c r="J837" s="4">
        <v>1.033115491990793</v>
      </c>
      <c r="K837">
        <v>0</v>
      </c>
      <c r="L837">
        <v>2.337905758037496E-3</v>
      </c>
      <c r="M837">
        <v>2.4292821611964135E-2</v>
      </c>
      <c r="N837" s="6" t="s">
        <v>1128</v>
      </c>
      <c r="O837" s="2">
        <v>1.0223380770205921</v>
      </c>
    </row>
    <row r="838" spans="1:15">
      <c r="A838" t="s">
        <v>72</v>
      </c>
      <c r="B838">
        <v>1.1519999999999999</v>
      </c>
      <c r="C838" s="4">
        <v>9.520682223423213E-3</v>
      </c>
      <c r="D838" s="4">
        <v>4.1550910505042782E-2</v>
      </c>
      <c r="E838" s="4">
        <v>0.10169186725126697</v>
      </c>
      <c r="F838" s="4">
        <v>5.7839268725095636E-2</v>
      </c>
      <c r="G838" s="4">
        <v>0.13525375005741203</v>
      </c>
      <c r="H838" s="4">
        <v>0.33204795997575837</v>
      </c>
      <c r="I838" s="4">
        <v>0.28158983548754135</v>
      </c>
      <c r="J838" s="4">
        <v>0.21764607172788114</v>
      </c>
      <c r="K838">
        <v>0</v>
      </c>
      <c r="L838">
        <v>7.3078689005297319E-3</v>
      </c>
      <c r="M838">
        <v>4.604793297082338E-2</v>
      </c>
      <c r="N838" s="6" t="s">
        <v>1128</v>
      </c>
      <c r="O838" s="2">
        <v>2.0021333254677121</v>
      </c>
    </row>
    <row r="839" spans="1:15">
      <c r="A839" t="s">
        <v>73</v>
      </c>
      <c r="B839">
        <v>4.5659999999999998</v>
      </c>
      <c r="C839" s="4">
        <v>7.6217502515439666</v>
      </c>
      <c r="D839" s="4">
        <v>7.3907112299113873</v>
      </c>
      <c r="E839" s="4">
        <v>6.8731764714584127</v>
      </c>
      <c r="F839" s="4">
        <v>7.7571286716364849</v>
      </c>
      <c r="G839" s="4">
        <v>8.496992487181009</v>
      </c>
      <c r="H839" s="4">
        <v>19.408953528195724</v>
      </c>
      <c r="I839" s="4">
        <v>18.553890485193424</v>
      </c>
      <c r="J839" s="4">
        <v>18.068869954813529</v>
      </c>
      <c r="K839">
        <v>0</v>
      </c>
      <c r="L839">
        <v>2.7781145362693257E-5</v>
      </c>
      <c r="M839">
        <v>2.8902712345756786E-3</v>
      </c>
      <c r="N839" s="6" t="s">
        <v>1128</v>
      </c>
      <c r="O839" s="2">
        <v>1.2919134866608113</v>
      </c>
    </row>
    <row r="840" spans="1:15">
      <c r="A840" t="s">
        <v>1890</v>
      </c>
      <c r="B840">
        <v>1.6180000000000001</v>
      </c>
      <c r="C840" s="4">
        <v>10.947490026597228</v>
      </c>
      <c r="D840" s="4">
        <v>10.525929344415111</v>
      </c>
      <c r="E840" s="4">
        <v>12.364926573266542</v>
      </c>
      <c r="F840" s="4">
        <v>11.748347398013992</v>
      </c>
      <c r="G840" s="4">
        <v>10.964366863209667</v>
      </c>
      <c r="H840" s="4">
        <v>5.7821465881111171</v>
      </c>
      <c r="I840" s="4">
        <v>5.4603817382753999</v>
      </c>
      <c r="J840" s="4">
        <v>5.6143870567165139</v>
      </c>
      <c r="K840">
        <v>0</v>
      </c>
      <c r="L840">
        <v>2.749992667687124E-5</v>
      </c>
      <c r="M840">
        <v>2.8878360501549414E-3</v>
      </c>
      <c r="N840" s="6" t="s">
        <v>1126</v>
      </c>
      <c r="O840" s="2">
        <v>-1.0092479133603107</v>
      </c>
    </row>
    <row r="841" spans="1:15">
      <c r="A841" t="s">
        <v>1891</v>
      </c>
      <c r="B841">
        <v>0.35599999999999998</v>
      </c>
      <c r="C841" s="4">
        <v>0.70859549492084484</v>
      </c>
      <c r="D841" s="4">
        <v>3.0387254639912538</v>
      </c>
      <c r="E841" s="4">
        <v>1.4259713520177686</v>
      </c>
      <c r="F841" s="4">
        <v>2.2192453926238973</v>
      </c>
      <c r="G841" s="4">
        <v>3.0220420558574239</v>
      </c>
      <c r="H841" s="4">
        <v>5.2267675070950954</v>
      </c>
      <c r="I841" s="4">
        <v>4.4488588417013819</v>
      </c>
      <c r="J841" s="4">
        <v>4.3882865698081472</v>
      </c>
      <c r="K841">
        <v>0</v>
      </c>
      <c r="L841">
        <v>2.8194001843937469E-3</v>
      </c>
      <c r="M841">
        <v>2.6847017227647343E-2</v>
      </c>
      <c r="N841" s="6" t="s">
        <v>1128</v>
      </c>
      <c r="O841" s="2">
        <v>1.1703590107566555</v>
      </c>
    </row>
    <row r="842" spans="1:15">
      <c r="A842" t="s">
        <v>1892</v>
      </c>
      <c r="B842">
        <v>1.355</v>
      </c>
      <c r="C842" s="4">
        <v>0.41186180332899736</v>
      </c>
      <c r="D842" s="4">
        <v>0.63310628576648831</v>
      </c>
      <c r="E842" s="4">
        <v>0.8233109365414677</v>
      </c>
      <c r="F842" s="4">
        <v>0.33520387653044847</v>
      </c>
      <c r="G842" s="4">
        <v>0.91351505381005849</v>
      </c>
      <c r="H842" s="4">
        <v>4.2390507396022352</v>
      </c>
      <c r="I842" s="4">
        <v>4.7070672525028749</v>
      </c>
      <c r="J842" s="4">
        <v>3.8935430767093862</v>
      </c>
      <c r="K842">
        <v>3.7742804999999997E-2</v>
      </c>
      <c r="L842">
        <v>8.8417578568062176E-4</v>
      </c>
      <c r="M842">
        <v>1.4557492945620585E-2</v>
      </c>
      <c r="N842" s="6" t="s">
        <v>1128</v>
      </c>
      <c r="O842" s="2">
        <v>2.7793436000047578</v>
      </c>
    </row>
    <row r="843" spans="1:15">
      <c r="A843" t="s">
        <v>1893</v>
      </c>
      <c r="B843">
        <v>0.98099999999999998</v>
      </c>
      <c r="C843" s="4">
        <v>1.5764153464985455</v>
      </c>
      <c r="D843" s="4">
        <v>1.3369481956264733</v>
      </c>
      <c r="E843" s="4">
        <v>1.1278364074350529</v>
      </c>
      <c r="F843" s="4">
        <v>1.1352567345046312</v>
      </c>
      <c r="G843" s="4">
        <v>1.9135244394317292</v>
      </c>
      <c r="H843" s="4">
        <v>4.6989613965905672</v>
      </c>
      <c r="I843" s="4">
        <v>5.2454021666497281</v>
      </c>
      <c r="J843" s="4">
        <v>6.3633956628828514</v>
      </c>
      <c r="K843">
        <v>0</v>
      </c>
      <c r="L843">
        <v>9.4503760405087699E-3</v>
      </c>
      <c r="M843">
        <v>5.365271776740272E-2</v>
      </c>
      <c r="N843" s="6" t="s">
        <v>1128</v>
      </c>
      <c r="O843" s="2">
        <v>1.9386704642483579</v>
      </c>
    </row>
    <row r="844" spans="1:15">
      <c r="A844" t="s">
        <v>1894</v>
      </c>
      <c r="B844">
        <v>3.3130000000000002</v>
      </c>
      <c r="C844" s="4">
        <v>333.811889867449</v>
      </c>
      <c r="D844" s="4">
        <v>311.89174459503778</v>
      </c>
      <c r="E844" s="4">
        <v>294.4618315679844</v>
      </c>
      <c r="F844" s="4">
        <v>352.69149523807488</v>
      </c>
      <c r="G844" s="4">
        <v>326.07198718856176</v>
      </c>
      <c r="H844" s="4">
        <v>142.20572440313387</v>
      </c>
      <c r="I844" s="4">
        <v>115.4337835218894</v>
      </c>
      <c r="J844" s="4">
        <v>105.63976055949672</v>
      </c>
      <c r="K844">
        <v>0</v>
      </c>
      <c r="L844">
        <v>3.9368442364995546E-5</v>
      </c>
      <c r="M844">
        <v>3.4905993066841959E-3</v>
      </c>
      <c r="N844" s="6" t="s">
        <v>1126</v>
      </c>
      <c r="O844" s="2">
        <v>-1.4189231339585258</v>
      </c>
    </row>
    <row r="845" spans="1:15">
      <c r="A845" t="s">
        <v>1895</v>
      </c>
      <c r="B845">
        <v>1.9590000000000001</v>
      </c>
      <c r="C845" s="4">
        <v>7.2782918314438852E-2</v>
      </c>
      <c r="D845" s="4">
        <v>0.20036065390241742</v>
      </c>
      <c r="E845" s="4">
        <v>8.6378390559524329E-2</v>
      </c>
      <c r="F845" s="4">
        <v>0.21865293449347012</v>
      </c>
      <c r="G845" s="4">
        <v>0.35980870721901759</v>
      </c>
      <c r="H845" s="4">
        <v>0.66521633510963674</v>
      </c>
      <c r="I845" s="4">
        <v>0.84743295414537245</v>
      </c>
      <c r="J845" s="4">
        <v>0.72526470456335457</v>
      </c>
      <c r="K845">
        <v>0</v>
      </c>
      <c r="L845">
        <v>5.5761456187000907E-4</v>
      </c>
      <c r="M845">
        <v>1.1667546536164251E-2</v>
      </c>
      <c r="N845" s="6" t="s">
        <v>1128</v>
      </c>
      <c r="O845" s="2">
        <v>1.9914855763021997</v>
      </c>
    </row>
    <row r="846" spans="1:15">
      <c r="A846" t="s">
        <v>1896</v>
      </c>
      <c r="B846">
        <v>1.2410000000000001</v>
      </c>
      <c r="C846" s="4">
        <v>5.6827655660351128</v>
      </c>
      <c r="D846" s="4">
        <v>4.9756629398335033</v>
      </c>
      <c r="E846" s="4">
        <v>8.2966141623338263</v>
      </c>
      <c r="F846" s="4">
        <v>5.7756441454123122</v>
      </c>
      <c r="G846" s="4">
        <v>4.0117442448247864</v>
      </c>
      <c r="H846" s="4">
        <v>19.345645014959914</v>
      </c>
      <c r="I846" s="4">
        <v>17.749249206647765</v>
      </c>
      <c r="J846" s="4">
        <v>17.121365062374593</v>
      </c>
      <c r="K846">
        <v>0</v>
      </c>
      <c r="L846">
        <v>2.5475210758741631E-5</v>
      </c>
      <c r="M846">
        <v>2.7794447478466031E-3</v>
      </c>
      <c r="N846" s="6" t="s">
        <v>1128</v>
      </c>
      <c r="O846" s="2">
        <v>1.6525090790079182</v>
      </c>
    </row>
    <row r="847" spans="1:15">
      <c r="A847" t="s">
        <v>1897</v>
      </c>
      <c r="B847">
        <v>1.4830000000000001</v>
      </c>
      <c r="C847" s="4">
        <v>370.14748451741082</v>
      </c>
      <c r="D847" s="4">
        <v>168.56935978057197</v>
      </c>
      <c r="E847" s="4">
        <v>365.6310172643382</v>
      </c>
      <c r="F847" s="4">
        <v>158.40308644854662</v>
      </c>
      <c r="G847" s="4">
        <v>105.61096439893804</v>
      </c>
      <c r="H847" s="4">
        <v>641.58328306012083</v>
      </c>
      <c r="I847" s="4">
        <v>582.59052697359039</v>
      </c>
      <c r="J847" s="4">
        <v>534.70231128433727</v>
      </c>
      <c r="K847">
        <v>1.9458092000000001E-4</v>
      </c>
      <c r="L847">
        <v>1.7027595575513095E-3</v>
      </c>
      <c r="M847">
        <v>2.0428251400197859E-2</v>
      </c>
      <c r="N847" s="6" t="s">
        <v>1128</v>
      </c>
      <c r="O847" s="2">
        <v>1.3271322372592178</v>
      </c>
    </row>
    <row r="848" spans="1:15">
      <c r="A848" t="s">
        <v>1898</v>
      </c>
      <c r="B848">
        <v>0.95</v>
      </c>
      <c r="C848" s="4">
        <v>5.7725399586229048E-2</v>
      </c>
      <c r="D848" s="4">
        <v>0.13100346015232017</v>
      </c>
      <c r="E848" s="4">
        <v>6.8508205306116662E-2</v>
      </c>
      <c r="F848" s="4">
        <v>5.0098374113767101E-2</v>
      </c>
      <c r="G848" s="4">
        <v>0.19525353391746639</v>
      </c>
      <c r="H848" s="4">
        <v>0.22521204721567348</v>
      </c>
      <c r="I848" s="4">
        <v>0.19416621721295782</v>
      </c>
      <c r="J848" s="4">
        <v>0.26392449961107273</v>
      </c>
      <c r="K848">
        <v>0</v>
      </c>
      <c r="L848">
        <v>9.9078763328598485E-3</v>
      </c>
      <c r="M848">
        <v>5.5196332276097874E-2</v>
      </c>
      <c r="N848" s="6" t="s">
        <v>1128</v>
      </c>
      <c r="O848" s="2">
        <v>1.1801115383746488</v>
      </c>
    </row>
    <row r="849" spans="1:15">
      <c r="A849" t="s">
        <v>74</v>
      </c>
      <c r="B849">
        <v>2.7120000000000002</v>
      </c>
      <c r="C849" s="4">
        <v>19.618334640350749</v>
      </c>
      <c r="D849" s="4">
        <v>18.154732691888213</v>
      </c>
      <c r="E849" s="4">
        <v>20.297576712949049</v>
      </c>
      <c r="F849" s="4">
        <v>18.121313441881345</v>
      </c>
      <c r="G849" s="4">
        <v>18.453330854862081</v>
      </c>
      <c r="H849" s="4">
        <v>48.752031542479614</v>
      </c>
      <c r="I849" s="4">
        <v>44.240533612089408</v>
      </c>
      <c r="J849" s="4">
        <v>45.550107754948904</v>
      </c>
      <c r="K849">
        <v>0</v>
      </c>
      <c r="L849">
        <v>1.0019845635611366E-3</v>
      </c>
      <c r="M849">
        <v>1.5566661707770891E-2</v>
      </c>
      <c r="N849" s="6" t="s">
        <v>1128</v>
      </c>
      <c r="O849" s="2">
        <v>1.2866934151721554</v>
      </c>
    </row>
    <row r="850" spans="1:15">
      <c r="A850" t="s">
        <v>75</v>
      </c>
      <c r="B850">
        <v>0.96399999999999997</v>
      </c>
      <c r="C850" s="4">
        <v>5.6887063907590865E-2</v>
      </c>
      <c r="D850" s="4">
        <v>0.19113066656461489</v>
      </c>
      <c r="E850" s="4">
        <v>0.28355574602842931</v>
      </c>
      <c r="F850" s="4">
        <v>0.35065326073195524</v>
      </c>
      <c r="G850" s="4">
        <v>0.47988191243446765</v>
      </c>
      <c r="H850" s="4">
        <v>0.85782359779645623</v>
      </c>
      <c r="I850" s="4">
        <v>0.94060618582086997</v>
      </c>
      <c r="J850" s="4">
        <v>1.0124308880811099</v>
      </c>
      <c r="K850">
        <v>3.1901921999999999E-2</v>
      </c>
      <c r="L850">
        <v>2.3542746731810473E-4</v>
      </c>
      <c r="M850">
        <v>7.7943887800567407E-3</v>
      </c>
      <c r="N850" s="6" t="s">
        <v>1128</v>
      </c>
      <c r="O850" s="2">
        <v>1.7821357527311337</v>
      </c>
    </row>
    <row r="851" spans="1:15">
      <c r="A851" t="s">
        <v>1899</v>
      </c>
      <c r="B851">
        <v>1.264</v>
      </c>
      <c r="C851" s="4">
        <v>0.1648644719195303</v>
      </c>
      <c r="D851" s="4">
        <v>0.21964126869501097</v>
      </c>
      <c r="E851" s="4">
        <v>0.54578926220933255</v>
      </c>
      <c r="F851" s="4">
        <v>0.30875501134987765</v>
      </c>
      <c r="G851" s="4">
        <v>0.49894692607074215</v>
      </c>
      <c r="H851" s="4">
        <v>1.3387353065574903</v>
      </c>
      <c r="I851" s="4">
        <v>1.4542867453027448</v>
      </c>
      <c r="J851" s="4">
        <v>1.7140422864022415</v>
      </c>
      <c r="K851">
        <v>0</v>
      </c>
      <c r="L851">
        <v>1.1740712540861265E-3</v>
      </c>
      <c r="M851">
        <v>1.6903809092677892E-2</v>
      </c>
      <c r="N851" s="6" t="s">
        <v>1128</v>
      </c>
      <c r="O851" s="2">
        <v>2.1117280965322114</v>
      </c>
    </row>
    <row r="852" spans="1:15">
      <c r="A852" t="s">
        <v>1900</v>
      </c>
      <c r="B852">
        <v>1.214</v>
      </c>
      <c r="C852" s="4">
        <v>0.96668646918289447</v>
      </c>
      <c r="D852" s="4">
        <v>0.67029080010770614</v>
      </c>
      <c r="E852" s="4">
        <v>0.95426173947811832</v>
      </c>
      <c r="F852" s="4">
        <v>0.52533138588818429</v>
      </c>
      <c r="G852" s="4">
        <v>1.008434643873573</v>
      </c>
      <c r="H852" s="4">
        <v>3.551438041747812</v>
      </c>
      <c r="I852" s="4">
        <v>2.9707331960960972</v>
      </c>
      <c r="J852" s="4">
        <v>3.1509171504490157</v>
      </c>
      <c r="K852">
        <v>0</v>
      </c>
      <c r="L852">
        <v>7.5400557078104306E-4</v>
      </c>
      <c r="M852">
        <v>1.347028346652109E-2</v>
      </c>
      <c r="N852" s="6" t="s">
        <v>1128</v>
      </c>
      <c r="O852" s="2">
        <v>1.9665462942595382</v>
      </c>
    </row>
    <row r="853" spans="1:15">
      <c r="A853" t="s">
        <v>1901</v>
      </c>
      <c r="B853">
        <v>1.2689999999999999</v>
      </c>
      <c r="C853" s="4">
        <v>1.6507917659450291</v>
      </c>
      <c r="D853" s="4">
        <v>0.89773541675575863</v>
      </c>
      <c r="E853" s="4">
        <v>1.2001082773482874</v>
      </c>
      <c r="F853" s="4">
        <v>0.87760981603549515</v>
      </c>
      <c r="G853" s="4">
        <v>1.3389253366034646</v>
      </c>
      <c r="H853" s="4">
        <v>3.9595092714984084</v>
      </c>
      <c r="I853" s="4">
        <v>3.6339225049706316</v>
      </c>
      <c r="J853" s="4">
        <v>3.7134797297320992</v>
      </c>
      <c r="K853">
        <v>0</v>
      </c>
      <c r="L853">
        <v>6.1700458090897345E-6</v>
      </c>
      <c r="M853">
        <v>2.0733821936865142E-3</v>
      </c>
      <c r="N853" s="6" t="s">
        <v>1128</v>
      </c>
      <c r="O853" s="2">
        <v>1.6595351969292769</v>
      </c>
    </row>
    <row r="854" spans="1:15">
      <c r="A854" t="s">
        <v>1902</v>
      </c>
      <c r="B854">
        <v>1.5720000000000001</v>
      </c>
      <c r="C854" s="4">
        <v>1.3410260260495077</v>
      </c>
      <c r="D854" s="4">
        <v>1.3534993833798912</v>
      </c>
      <c r="E854" s="4">
        <v>1.3915937077608032</v>
      </c>
      <c r="F854" s="4">
        <v>1.6072432733232784</v>
      </c>
      <c r="G854" s="4">
        <v>1.6471159945246767</v>
      </c>
      <c r="H854" s="4">
        <v>0.77634334402737304</v>
      </c>
      <c r="I854" s="4">
        <v>0.61044576849221188</v>
      </c>
      <c r="J854" s="4">
        <v>0.59308334645124194</v>
      </c>
      <c r="K854">
        <v>1.8326886000000001E-2</v>
      </c>
      <c r="L854">
        <v>1.251505201205179E-4</v>
      </c>
      <c r="M854">
        <v>5.9738040882526761E-3</v>
      </c>
      <c r="N854" s="6" t="s">
        <v>1126</v>
      </c>
      <c r="O854" s="2">
        <v>-1.1535009969939138</v>
      </c>
    </row>
    <row r="855" spans="1:15">
      <c r="A855" t="s">
        <v>1903</v>
      </c>
      <c r="B855">
        <v>1.2689999999999999</v>
      </c>
      <c r="C855" s="4">
        <v>1.01121799275167</v>
      </c>
      <c r="D855" s="4">
        <v>1.4409030638684861</v>
      </c>
      <c r="E855" s="4">
        <v>2.6156206044770394</v>
      </c>
      <c r="F855" s="4">
        <v>2.2577825181767861</v>
      </c>
      <c r="G855" s="4">
        <v>2.9292646010407726</v>
      </c>
      <c r="H855" s="4">
        <v>5.8396375449324962</v>
      </c>
      <c r="I855" s="4">
        <v>4.7165807961067099</v>
      </c>
      <c r="J855" s="4">
        <v>5.7298029663397099</v>
      </c>
      <c r="K855">
        <v>0</v>
      </c>
      <c r="L855">
        <v>8.7876262264854487E-4</v>
      </c>
      <c r="M855">
        <v>1.4561113989882496E-2</v>
      </c>
      <c r="N855" s="6" t="s">
        <v>1128</v>
      </c>
      <c r="O855" s="2">
        <v>1.4043020124351571</v>
      </c>
    </row>
    <row r="856" spans="1:15">
      <c r="A856" t="s">
        <v>1904</v>
      </c>
      <c r="B856">
        <v>1.0509999999999999</v>
      </c>
      <c r="C856" s="4">
        <v>1571.5275829220582</v>
      </c>
      <c r="D856" s="4">
        <v>1498.4957230865148</v>
      </c>
      <c r="E856" s="4">
        <v>1737.5462699363031</v>
      </c>
      <c r="F856" s="4">
        <v>2423.811069781003</v>
      </c>
      <c r="G856" s="4">
        <v>2098.7533109208125</v>
      </c>
      <c r="H856" s="4">
        <v>344.06669591448536</v>
      </c>
      <c r="I856" s="4">
        <v>601.79173888772152</v>
      </c>
      <c r="J856" s="4">
        <v>379.68361479647012</v>
      </c>
      <c r="K856">
        <v>4.5285267000000004E-3</v>
      </c>
      <c r="L856">
        <v>4.906492639260091E-4</v>
      </c>
      <c r="M856">
        <v>1.1110362442701893E-2</v>
      </c>
      <c r="N856" s="6" t="s">
        <v>1126</v>
      </c>
      <c r="O856" s="2">
        <v>-2.0783497635137769</v>
      </c>
    </row>
    <row r="857" spans="1:15">
      <c r="A857" t="s">
        <v>1905</v>
      </c>
      <c r="B857">
        <v>1.216</v>
      </c>
      <c r="C857" s="4">
        <v>6.547771259032702</v>
      </c>
      <c r="D857" s="4">
        <v>4.9669585728704577</v>
      </c>
      <c r="E857" s="4">
        <v>6.4051682901907583</v>
      </c>
      <c r="F857" s="4">
        <v>3.5107905354018296</v>
      </c>
      <c r="G857" s="4">
        <v>4.8914500757149915</v>
      </c>
      <c r="H857" s="4">
        <v>10.116538881741906</v>
      </c>
      <c r="I857" s="4">
        <v>9.9512041480264291</v>
      </c>
      <c r="J857" s="4">
        <v>11.972509951496074</v>
      </c>
      <c r="K857">
        <v>5.6370758000000003E-3</v>
      </c>
      <c r="L857">
        <v>1.7306761092085688E-3</v>
      </c>
      <c r="M857">
        <v>2.0543143756215028E-2</v>
      </c>
      <c r="N857" s="6" t="s">
        <v>1128</v>
      </c>
      <c r="O857" s="2">
        <v>1.0205744170262605</v>
      </c>
    </row>
    <row r="858" spans="1:15">
      <c r="A858" t="s">
        <v>1906</v>
      </c>
      <c r="B858">
        <v>1.274</v>
      </c>
      <c r="C858" s="4">
        <v>66.573153728460525</v>
      </c>
      <c r="D858" s="4">
        <v>36.662697016001047</v>
      </c>
      <c r="E858" s="4">
        <v>58.513213061024082</v>
      </c>
      <c r="F858" s="4">
        <v>50.00674992877115</v>
      </c>
      <c r="G858" s="4">
        <v>38.140647533570458</v>
      </c>
      <c r="H858" s="4">
        <v>11.088915806545922</v>
      </c>
      <c r="I858" s="4">
        <v>11.188495862489203</v>
      </c>
      <c r="J858" s="4">
        <v>6.7367517335213831</v>
      </c>
      <c r="K858">
        <v>0</v>
      </c>
      <c r="L858">
        <v>1.6098459870811023E-3</v>
      </c>
      <c r="M858">
        <v>1.9888700202159326E-2</v>
      </c>
      <c r="N858" s="6" t="s">
        <v>1126</v>
      </c>
      <c r="O858" s="2">
        <v>-2.3695356419137057</v>
      </c>
    </row>
    <row r="859" spans="1:15">
      <c r="A859" t="s">
        <v>1907</v>
      </c>
      <c r="B859">
        <v>1.1279999999999999</v>
      </c>
      <c r="C859" s="4">
        <v>0.28197424797883158</v>
      </c>
      <c r="D859" s="4">
        <v>9.3356939347500056E-2</v>
      </c>
      <c r="E859" s="4">
        <v>0.33464557733750261</v>
      </c>
      <c r="F859" s="4">
        <v>0.19408678623861894</v>
      </c>
      <c r="G859" s="4">
        <v>0.23021914903389343</v>
      </c>
      <c r="H859" s="4">
        <v>0.56901980014598141</v>
      </c>
      <c r="I859" s="4">
        <v>0.81763256361839298</v>
      </c>
      <c r="J859" s="4">
        <v>0.68962814216886903</v>
      </c>
      <c r="K859">
        <v>0</v>
      </c>
      <c r="L859">
        <v>8.2729529176731251E-3</v>
      </c>
      <c r="M859">
        <v>4.9581649696002796E-2</v>
      </c>
      <c r="N859" s="6" t="s">
        <v>1128</v>
      </c>
      <c r="O859" s="2">
        <v>1.6091867080704279</v>
      </c>
    </row>
    <row r="860" spans="1:15">
      <c r="A860" t="s">
        <v>1908</v>
      </c>
      <c r="B860">
        <v>1.5149999999999999</v>
      </c>
      <c r="C860" s="4">
        <v>1.368263431776557</v>
      </c>
      <c r="D860" s="4">
        <v>1.1816585273449913</v>
      </c>
      <c r="E860" s="4">
        <v>1.0739735155249339</v>
      </c>
      <c r="F860" s="4">
        <v>1.0115572700594957</v>
      </c>
      <c r="G860" s="4">
        <v>0.83746367220838269</v>
      </c>
      <c r="H860" s="4">
        <v>4.6432106744185235</v>
      </c>
      <c r="I860" s="4">
        <v>4.4545314359804342</v>
      </c>
      <c r="J860" s="4">
        <v>5.4529209257885887</v>
      </c>
      <c r="K860">
        <v>0</v>
      </c>
      <c r="L860">
        <v>3.9089627573672785E-3</v>
      </c>
      <c r="M860">
        <v>3.2140147907651094E-2</v>
      </c>
      <c r="N860" s="6" t="s">
        <v>1128</v>
      </c>
      <c r="O860" s="2">
        <v>2.1476687598883473</v>
      </c>
    </row>
    <row r="861" spans="1:15">
      <c r="A861" t="s">
        <v>1909</v>
      </c>
      <c r="B861">
        <v>0.78100000000000003</v>
      </c>
      <c r="C861" s="4">
        <v>86.379075214976893</v>
      </c>
      <c r="D861" s="4">
        <v>52.857856449153779</v>
      </c>
      <c r="E861" s="4">
        <v>82.184663514979206</v>
      </c>
      <c r="F861" s="4">
        <v>62.876987567292701</v>
      </c>
      <c r="G861" s="4">
        <v>39.198530662914308</v>
      </c>
      <c r="H861" s="4">
        <v>26.250437655608458</v>
      </c>
      <c r="I861" s="4">
        <v>25.786481643193238</v>
      </c>
      <c r="J861" s="4">
        <v>14.528888168451616</v>
      </c>
      <c r="K861">
        <v>1.6106301999999999E-3</v>
      </c>
      <c r="L861">
        <v>6.1887075254994477E-3</v>
      </c>
      <c r="M861">
        <v>4.1726590627384312E-2</v>
      </c>
      <c r="N861" s="6" t="s">
        <v>1126</v>
      </c>
      <c r="O861" s="2">
        <v>-1.5439340342579759</v>
      </c>
    </row>
    <row r="862" spans="1:15">
      <c r="A862" t="s">
        <v>1910</v>
      </c>
      <c r="B862">
        <v>0.56799999999999995</v>
      </c>
      <c r="C862" s="4">
        <v>35.743812112700134</v>
      </c>
      <c r="D862" s="4">
        <v>36.23392808786803</v>
      </c>
      <c r="E862" s="4">
        <v>37.51150943734249</v>
      </c>
      <c r="F862" s="4">
        <v>34.505255170857033</v>
      </c>
      <c r="G862" s="4">
        <v>32.969217558464592</v>
      </c>
      <c r="H862" s="4">
        <v>18.329489936519202</v>
      </c>
      <c r="I862" s="4">
        <v>15.809268610016272</v>
      </c>
      <c r="J862" s="4">
        <v>15.653539355995337</v>
      </c>
      <c r="K862">
        <v>2.2132797000000001E-3</v>
      </c>
      <c r="L862">
        <v>1.9311544307077335E-5</v>
      </c>
      <c r="M862">
        <v>2.430506123202347E-3</v>
      </c>
      <c r="N862" s="6" t="s">
        <v>1126</v>
      </c>
      <c r="O862" s="2">
        <v>-1.0924935413202874</v>
      </c>
    </row>
    <row r="863" spans="1:15">
      <c r="A863" t="s">
        <v>1911</v>
      </c>
      <c r="B863">
        <v>0.98799999999999999</v>
      </c>
      <c r="C863" s="4">
        <v>0.16651557572950609</v>
      </c>
      <c r="D863" s="4">
        <v>4.8448025204260406E-2</v>
      </c>
      <c r="E863" s="4">
        <v>9.2222584065926191E-2</v>
      </c>
      <c r="F863" s="4">
        <v>4.8171513570929907E-2</v>
      </c>
      <c r="G863" s="4">
        <v>9.7626766958733333E-2</v>
      </c>
      <c r="H863" s="4">
        <v>0.19030155504820784</v>
      </c>
      <c r="I863" s="4">
        <v>0.23820126116974133</v>
      </c>
      <c r="J863" s="4">
        <v>0.1887034144162017</v>
      </c>
      <c r="K863">
        <v>0</v>
      </c>
      <c r="L863">
        <v>5.4073552165150446E-3</v>
      </c>
      <c r="M863">
        <v>3.8636777524084953E-2</v>
      </c>
      <c r="N863" s="6" t="s">
        <v>1128</v>
      </c>
      <c r="O863" s="2">
        <v>1.183256644103162</v>
      </c>
    </row>
    <row r="864" spans="1:15">
      <c r="A864" t="s">
        <v>1912</v>
      </c>
      <c r="B864">
        <v>1.28</v>
      </c>
      <c r="C864" s="4">
        <v>0.74546941809403466</v>
      </c>
      <c r="D864" s="4">
        <v>0.26177073618176872</v>
      </c>
      <c r="E864" s="4">
        <v>0.53896689643171591</v>
      </c>
      <c r="F864" s="4">
        <v>0.27514966407795571</v>
      </c>
      <c r="G864" s="4">
        <v>0.68979412529280115</v>
      </c>
      <c r="H864" s="4">
        <v>0.99783225938478093</v>
      </c>
      <c r="I864" s="4">
        <v>1.3566004427311551</v>
      </c>
      <c r="J864" s="4">
        <v>1.2807634220909965</v>
      </c>
      <c r="K864">
        <v>0</v>
      </c>
      <c r="L864">
        <v>4.9031295241843314E-3</v>
      </c>
      <c r="M864">
        <v>3.6589998785407564E-2</v>
      </c>
      <c r="N864" s="6" t="s">
        <v>1128</v>
      </c>
      <c r="O864" s="2">
        <v>1.2706501047689753</v>
      </c>
    </row>
    <row r="865" spans="1:15">
      <c r="A865" t="s">
        <v>1913</v>
      </c>
      <c r="B865">
        <v>0.63900000000000001</v>
      </c>
      <c r="C865" s="4">
        <v>1.7164046825326355E-2</v>
      </c>
      <c r="D865" s="4">
        <v>0.13483563070932192</v>
      </c>
      <c r="E865" s="4">
        <v>0.10185100945353806</v>
      </c>
      <c r="F865" s="4">
        <v>1.4896230174672559E-2</v>
      </c>
      <c r="G865" s="4">
        <v>0.29028303164568553</v>
      </c>
      <c r="H865" s="4">
        <v>0.61891393446902132</v>
      </c>
      <c r="I865" s="4">
        <v>0.44793080707214555</v>
      </c>
      <c r="J865" s="4">
        <v>0.63383818071998399</v>
      </c>
      <c r="K865">
        <v>0</v>
      </c>
      <c r="L865">
        <v>2.6102450528880474E-3</v>
      </c>
      <c r="M865">
        <v>2.5851657753389316E-2</v>
      </c>
      <c r="N865" s="6" t="s">
        <v>1128</v>
      </c>
      <c r="O865" s="2">
        <v>2.3420823026394526</v>
      </c>
    </row>
    <row r="866" spans="1:15">
      <c r="A866" t="s">
        <v>76</v>
      </c>
      <c r="B866">
        <v>2.3519999999999999</v>
      </c>
      <c r="C866" s="4">
        <v>0.918648684741729</v>
      </c>
      <c r="D866" s="4">
        <v>1.6810311221468697</v>
      </c>
      <c r="E866" s="4">
        <v>1.0459734917273169</v>
      </c>
      <c r="F866" s="4">
        <v>1.2505423232224755</v>
      </c>
      <c r="G866" s="4">
        <v>1.5678393884206174</v>
      </c>
      <c r="H866" s="4">
        <v>5.3339008167672777</v>
      </c>
      <c r="I866" s="4">
        <v>4.7190805563098186</v>
      </c>
      <c r="J866" s="4">
        <v>5.0595024021137709</v>
      </c>
      <c r="K866">
        <v>0</v>
      </c>
      <c r="L866">
        <v>3.1654900143819046E-5</v>
      </c>
      <c r="M866">
        <v>3.0655079666654043E-3</v>
      </c>
      <c r="N866" s="6" t="s">
        <v>1128</v>
      </c>
      <c r="O866" s="2">
        <v>1.9621994676664301</v>
      </c>
    </row>
    <row r="867" spans="1:15">
      <c r="A867" t="s">
        <v>1914</v>
      </c>
      <c r="B867">
        <v>0.86799999999999999</v>
      </c>
      <c r="C867" s="4">
        <v>0.64442295160202578</v>
      </c>
      <c r="D867" s="4">
        <v>0.49631317985746859</v>
      </c>
      <c r="E867" s="4">
        <v>0.76479782190814716</v>
      </c>
      <c r="F867" s="4">
        <v>0.23029091326489753</v>
      </c>
      <c r="G867" s="4">
        <v>0.28208287042915103</v>
      </c>
      <c r="H867" s="4">
        <v>2.3378998128606434</v>
      </c>
      <c r="I867" s="4">
        <v>1.6487775675063416</v>
      </c>
      <c r="J867" s="4">
        <v>2.0220022147622556</v>
      </c>
      <c r="K867">
        <v>0</v>
      </c>
      <c r="L867">
        <v>5.956422332169602E-3</v>
      </c>
      <c r="M867">
        <v>4.0724235208591517E-2</v>
      </c>
      <c r="N867" s="6" t="s">
        <v>1128</v>
      </c>
      <c r="O867" s="2">
        <v>2.0502543932568242</v>
      </c>
    </row>
    <row r="868" spans="1:15">
      <c r="A868" t="s">
        <v>1915</v>
      </c>
      <c r="B868">
        <v>2.1059999999999999</v>
      </c>
      <c r="C868" s="4">
        <v>1.6615152214668736</v>
      </c>
      <c r="D868" s="4">
        <v>2.3850343167530537</v>
      </c>
      <c r="E868" s="4">
        <v>2.9317355832316045</v>
      </c>
      <c r="F868" s="4">
        <v>2.169608790134232</v>
      </c>
      <c r="G868" s="4">
        <v>3.7259647390979715</v>
      </c>
      <c r="H868" s="4">
        <v>13.449095143466016</v>
      </c>
      <c r="I868" s="4">
        <v>11.26869916983722</v>
      </c>
      <c r="J868" s="4">
        <v>9.8905081710071805</v>
      </c>
      <c r="K868">
        <v>0.117911525</v>
      </c>
      <c r="L868">
        <v>7.494136701460547E-3</v>
      </c>
      <c r="M868">
        <v>4.6704927617930304E-2</v>
      </c>
      <c r="N868" s="6" t="s">
        <v>1128</v>
      </c>
      <c r="O868" s="2">
        <v>2.1636392402224058</v>
      </c>
    </row>
    <row r="869" spans="1:15">
      <c r="A869" t="s">
        <v>1916</v>
      </c>
      <c r="B869">
        <v>1.179</v>
      </c>
      <c r="C869" s="4">
        <v>0.79072536328888643</v>
      </c>
      <c r="D869" s="4">
        <v>1.0149840734056224</v>
      </c>
      <c r="E869" s="4">
        <v>1.2696389193712063</v>
      </c>
      <c r="F869" s="4">
        <v>1.3967205743168154</v>
      </c>
      <c r="G869" s="4">
        <v>2.9263188671091034</v>
      </c>
      <c r="H869" s="4">
        <v>5.3065809310655485</v>
      </c>
      <c r="I869" s="4">
        <v>7.4935518681336708</v>
      </c>
      <c r="J869" s="4">
        <v>6.4289301187312811</v>
      </c>
      <c r="K869">
        <v>0</v>
      </c>
      <c r="L869">
        <v>4.2691354600889976E-3</v>
      </c>
      <c r="M869">
        <v>3.3779144808295428E-2</v>
      </c>
      <c r="N869" s="6" t="s">
        <v>1128</v>
      </c>
      <c r="O869" s="2">
        <v>2.1149712237277125</v>
      </c>
    </row>
    <row r="870" spans="1:15">
      <c r="A870" t="s">
        <v>1917</v>
      </c>
      <c r="B870">
        <v>1.3029999999999999</v>
      </c>
      <c r="C870" s="4">
        <v>6.5234574743455402</v>
      </c>
      <c r="D870" s="4">
        <v>6.7373318561717621</v>
      </c>
      <c r="E870" s="4">
        <v>7.52223248898399</v>
      </c>
      <c r="F870" s="4">
        <v>5.3839411566775297</v>
      </c>
      <c r="G870" s="4">
        <v>4.0600147720336599</v>
      </c>
      <c r="H870" s="4">
        <v>1.8559475553123015</v>
      </c>
      <c r="I870" s="4">
        <v>2.0551189185254781</v>
      </c>
      <c r="J870" s="4">
        <v>2.0377192164512778</v>
      </c>
      <c r="K870">
        <v>0</v>
      </c>
      <c r="L870">
        <v>2.383778776869325E-3</v>
      </c>
      <c r="M870">
        <v>2.4556867571403067E-2</v>
      </c>
      <c r="N870" s="6" t="s">
        <v>1126</v>
      </c>
      <c r="O870" s="2">
        <v>-1.6082040336861101</v>
      </c>
    </row>
    <row r="871" spans="1:15">
      <c r="A871" t="s">
        <v>1918</v>
      </c>
      <c r="B871">
        <v>0.751</v>
      </c>
      <c r="C871" s="4">
        <v>38.832821737628038</v>
      </c>
      <c r="D871" s="4">
        <v>37.031322252930778</v>
      </c>
      <c r="E871" s="4">
        <v>32.186085323777853</v>
      </c>
      <c r="F871" s="4">
        <v>21.027308261518669</v>
      </c>
      <c r="G871" s="4">
        <v>20.24344961102776</v>
      </c>
      <c r="H871" s="4">
        <v>77.791892409611506</v>
      </c>
      <c r="I871" s="4">
        <v>65.257733066005869</v>
      </c>
      <c r="J871" s="4">
        <v>65.941476304376735</v>
      </c>
      <c r="K871">
        <v>0</v>
      </c>
      <c r="L871">
        <v>7.5822749199326025E-4</v>
      </c>
      <c r="M871">
        <v>1.3481204571926728E-2</v>
      </c>
      <c r="N871" s="6" t="s">
        <v>1128</v>
      </c>
      <c r="O871" s="2">
        <v>1.2219901604210512</v>
      </c>
    </row>
    <row r="872" spans="1:15">
      <c r="A872" t="s">
        <v>1919</v>
      </c>
      <c r="B872">
        <v>0.76600000000000001</v>
      </c>
      <c r="C872" s="4">
        <v>52.533881599942681</v>
      </c>
      <c r="D872" s="4">
        <v>7.7611459446536744</v>
      </c>
      <c r="E872" s="4">
        <v>44.334467953387851</v>
      </c>
      <c r="F872" s="4">
        <v>4.7593455408078915</v>
      </c>
      <c r="G872" s="4">
        <v>0.97830687098595026</v>
      </c>
      <c r="H872" s="4">
        <v>220.37557440013973</v>
      </c>
      <c r="I872" s="4">
        <v>223.07831341292768</v>
      </c>
      <c r="J872" s="4">
        <v>166.00236138170496</v>
      </c>
      <c r="K872">
        <v>0</v>
      </c>
      <c r="L872">
        <v>2.1505479085622893E-3</v>
      </c>
      <c r="M872">
        <v>2.3125443814184694E-2</v>
      </c>
      <c r="N872" s="6" t="s">
        <v>1128</v>
      </c>
      <c r="O872" s="2">
        <v>3.2021774517942707</v>
      </c>
    </row>
    <row r="873" spans="1:15">
      <c r="A873" t="s">
        <v>1920</v>
      </c>
      <c r="B873">
        <v>0.61299999999999999</v>
      </c>
      <c r="C873" s="4">
        <v>1.7892048811392402E-2</v>
      </c>
      <c r="D873" s="4">
        <v>1.5617177455728885E-2</v>
      </c>
      <c r="E873" s="4">
        <v>6.370257263374661E-2</v>
      </c>
      <c r="F873" s="4">
        <v>1.5528044178818541E-2</v>
      </c>
      <c r="G873" s="4">
        <v>1.2103807975307905E-2</v>
      </c>
      <c r="H873" s="4">
        <v>0.47594122390973509</v>
      </c>
      <c r="I873" s="4">
        <v>0.48768192600318006</v>
      </c>
      <c r="J873" s="4">
        <v>0.49291960127303314</v>
      </c>
      <c r="K873">
        <v>0</v>
      </c>
      <c r="L873">
        <v>3.0706216622734249E-8</v>
      </c>
      <c r="M873">
        <v>5.1592585169518083E-4</v>
      </c>
      <c r="N873" s="6" t="s">
        <v>1128</v>
      </c>
      <c r="O873" s="2">
        <v>4.2813192812620322</v>
      </c>
    </row>
    <row r="874" spans="1:15">
      <c r="A874" t="s">
        <v>77</v>
      </c>
      <c r="B874">
        <v>2.5790000000000002</v>
      </c>
      <c r="C874" s="4">
        <v>3.9933263048387371</v>
      </c>
      <c r="D874" s="4">
        <v>3.8790731370601468</v>
      </c>
      <c r="E874" s="4">
        <v>3.5986066587125438</v>
      </c>
      <c r="F874" s="4">
        <v>4.2112549531305064</v>
      </c>
      <c r="G874" s="4">
        <v>4.6405079906697164</v>
      </c>
      <c r="H874" s="4">
        <v>9.329124653160072</v>
      </c>
      <c r="I874" s="4">
        <v>8.6394893229418095</v>
      </c>
      <c r="J874" s="4">
        <v>8.4879825724234159</v>
      </c>
      <c r="K874">
        <v>0</v>
      </c>
      <c r="L874">
        <v>1.4232360658514463E-4</v>
      </c>
      <c r="M874">
        <v>6.2764336951275593E-3</v>
      </c>
      <c r="N874" s="6" t="s">
        <v>1128</v>
      </c>
      <c r="O874" s="2">
        <v>1.1174960878773625</v>
      </c>
    </row>
    <row r="875" spans="1:15">
      <c r="A875" t="s">
        <v>78</v>
      </c>
      <c r="B875">
        <v>3.5910000000000002</v>
      </c>
      <c r="C875" s="4">
        <v>4.6027606971665085</v>
      </c>
      <c r="D875" s="4">
        <v>7.3446180854627583</v>
      </c>
      <c r="E875" s="4">
        <v>5.1653011937151678</v>
      </c>
      <c r="F875" s="4">
        <v>6.3537461772856956</v>
      </c>
      <c r="G875" s="4">
        <v>7.1386344940195547</v>
      </c>
      <c r="H875" s="4">
        <v>13.13105033990372</v>
      </c>
      <c r="I875" s="4">
        <v>13.1622802418307</v>
      </c>
      <c r="J875" s="4">
        <v>12.949165009407785</v>
      </c>
      <c r="K875">
        <v>0</v>
      </c>
      <c r="L875">
        <v>1.7842477172089384E-4</v>
      </c>
      <c r="M875">
        <v>6.8837956703891121E-3</v>
      </c>
      <c r="N875" s="6" t="s">
        <v>1128</v>
      </c>
      <c r="O875" s="2">
        <v>1.0956121585087606</v>
      </c>
    </row>
    <row r="876" spans="1:15">
      <c r="A876" t="s">
        <v>1921</v>
      </c>
      <c r="B876">
        <v>0.83499999999999996</v>
      </c>
      <c r="C876" s="4">
        <v>0.38091850505403835</v>
      </c>
      <c r="D876" s="4">
        <v>0.10318559044701402</v>
      </c>
      <c r="E876" s="4">
        <v>0.67031381718679572</v>
      </c>
      <c r="F876" s="4">
        <v>0.12539593041649535</v>
      </c>
      <c r="G876" s="4">
        <v>7.9972106107513305E-2</v>
      </c>
      <c r="H876" s="4">
        <v>0.97056543664892536</v>
      </c>
      <c r="I876" s="4">
        <v>0.95218824257851209</v>
      </c>
      <c r="J876" s="4">
        <v>0.77763106825372297</v>
      </c>
      <c r="K876">
        <v>0</v>
      </c>
      <c r="L876">
        <v>3.2091971090244509E-3</v>
      </c>
      <c r="M876">
        <v>2.8834721831994023E-2</v>
      </c>
      <c r="N876" s="6" t="s">
        <v>1128</v>
      </c>
      <c r="O876" s="2">
        <v>1.7267510020729604</v>
      </c>
    </row>
    <row r="877" spans="1:15">
      <c r="A877" t="s">
        <v>79</v>
      </c>
      <c r="B877">
        <v>1.0449999999999999</v>
      </c>
      <c r="C877" s="4">
        <v>4.1667242974059713</v>
      </c>
      <c r="D877" s="4">
        <v>3.2155394764660206</v>
      </c>
      <c r="E877" s="4">
        <v>4.3969811769198586</v>
      </c>
      <c r="F877" s="4">
        <v>2.5231362962751862</v>
      </c>
      <c r="G877" s="4">
        <v>2.5063453626496668</v>
      </c>
      <c r="H877" s="4">
        <v>7.2154713749814681</v>
      </c>
      <c r="I877" s="4">
        <v>6.5553923491647241</v>
      </c>
      <c r="J877" s="4">
        <v>6.822663637964598</v>
      </c>
      <c r="K877">
        <v>0</v>
      </c>
      <c r="L877">
        <v>3.3563195626933778E-4</v>
      </c>
      <c r="M877">
        <v>9.3753751109516437E-3</v>
      </c>
      <c r="N877" s="6" t="s">
        <v>1128</v>
      </c>
      <c r="O877" s="2">
        <v>1.0299461238349126</v>
      </c>
    </row>
    <row r="878" spans="1:15">
      <c r="A878" t="s">
        <v>1922</v>
      </c>
      <c r="B878">
        <v>0.94499999999999995</v>
      </c>
      <c r="C878" s="4">
        <v>3.3309693539016476</v>
      </c>
      <c r="D878" s="4">
        <v>1.4486626016843824</v>
      </c>
      <c r="E878" s="4">
        <v>2.4104738904004073</v>
      </c>
      <c r="F878" s="4">
        <v>2.0850466178777372</v>
      </c>
      <c r="G878" s="4">
        <v>2.2847762730786711</v>
      </c>
      <c r="H878" s="4">
        <v>5.7561411650874232</v>
      </c>
      <c r="I878" s="4">
        <v>5.3779188898191963</v>
      </c>
      <c r="J878" s="4">
        <v>4.6601239484983168</v>
      </c>
      <c r="K878">
        <v>0</v>
      </c>
      <c r="L878">
        <v>1.0343912995640851E-3</v>
      </c>
      <c r="M878">
        <v>1.5814233498886041E-2</v>
      </c>
      <c r="N878" s="6" t="s">
        <v>1128</v>
      </c>
      <c r="O878" s="2">
        <v>1.1872264931050844</v>
      </c>
    </row>
    <row r="879" spans="1:15">
      <c r="A879" t="s">
        <v>1923</v>
      </c>
      <c r="B879">
        <v>1.6220000000000001</v>
      </c>
      <c r="C879" s="4">
        <v>1.5079070163184463</v>
      </c>
      <c r="D879" s="4">
        <v>1.1155112999311867</v>
      </c>
      <c r="E879" s="4">
        <v>1.3401759274741565</v>
      </c>
      <c r="F879" s="4">
        <v>1.3204102918394274</v>
      </c>
      <c r="G879" s="4">
        <v>0.90115163681020749</v>
      </c>
      <c r="H879" s="4">
        <v>0.37173493949678066</v>
      </c>
      <c r="I879" s="4">
        <v>0.19999475368782219</v>
      </c>
      <c r="J879" s="4">
        <v>0.16250686490011243</v>
      </c>
      <c r="K879">
        <v>0</v>
      </c>
      <c r="L879">
        <v>2.0766478851061751E-4</v>
      </c>
      <c r="M879">
        <v>7.4080334958713271E-3</v>
      </c>
      <c r="N879" s="6" t="s">
        <v>1126</v>
      </c>
      <c r="O879" s="2">
        <v>-2.3375275748855247</v>
      </c>
    </row>
    <row r="880" spans="1:15">
      <c r="A880" t="s">
        <v>1924</v>
      </c>
      <c r="B880">
        <v>0.876</v>
      </c>
      <c r="C880" s="4">
        <v>18.192067424395269</v>
      </c>
      <c r="D880" s="4">
        <v>22.938834713446923</v>
      </c>
      <c r="E880" s="4">
        <v>17.994352692790436</v>
      </c>
      <c r="F880" s="4">
        <v>26.198132645862465</v>
      </c>
      <c r="G880" s="4">
        <v>34.159115396104518</v>
      </c>
      <c r="H880" s="4">
        <v>7.9561990874154231</v>
      </c>
      <c r="I880" s="4">
        <v>9.5627091271450002</v>
      </c>
      <c r="J880" s="4">
        <v>7.9921288804775648</v>
      </c>
      <c r="K880">
        <v>0</v>
      </c>
      <c r="L880">
        <v>6.084459695182314E-3</v>
      </c>
      <c r="M880">
        <v>4.129714877739981E-2</v>
      </c>
      <c r="N880" s="6" t="s">
        <v>1126</v>
      </c>
      <c r="O880" s="2">
        <v>-1.4906403150861711</v>
      </c>
    </row>
    <row r="881" spans="1:15">
      <c r="A881" t="s">
        <v>1925</v>
      </c>
      <c r="B881">
        <v>0.98099999999999998</v>
      </c>
      <c r="C881" s="4">
        <v>13.144315573687074</v>
      </c>
      <c r="D881" s="4">
        <v>10.194717122817826</v>
      </c>
      <c r="E881" s="4">
        <v>13.438773008359529</v>
      </c>
      <c r="F881" s="4">
        <v>13.254889565240108</v>
      </c>
      <c r="G881" s="4">
        <v>14.218663758704464</v>
      </c>
      <c r="H881" s="4">
        <v>5.3395156399336816</v>
      </c>
      <c r="I881" s="4">
        <v>7.0935694498685793</v>
      </c>
      <c r="J881" s="4">
        <v>6.6889204138750271</v>
      </c>
      <c r="K881">
        <v>0.10316902</v>
      </c>
      <c r="L881">
        <v>3.1246111249180666E-4</v>
      </c>
      <c r="M881">
        <v>9.0205697802187897E-3</v>
      </c>
      <c r="N881" s="6" t="s">
        <v>1126</v>
      </c>
      <c r="O881" s="2">
        <v>-1.0115275358059725</v>
      </c>
    </row>
    <row r="882" spans="1:15">
      <c r="A882" t="s">
        <v>1926</v>
      </c>
      <c r="B882">
        <v>1.944</v>
      </c>
      <c r="C882" s="4">
        <v>6.1440135948490804</v>
      </c>
      <c r="D882" s="4">
        <v>3.9839628561279383</v>
      </c>
      <c r="E882" s="4">
        <v>5.1892146251675397</v>
      </c>
      <c r="F882" s="4">
        <v>5.9981463863062183</v>
      </c>
      <c r="G882" s="4">
        <v>3.2632650807502577</v>
      </c>
      <c r="H882" s="4">
        <v>2.9915582684068323</v>
      </c>
      <c r="I882" s="4">
        <v>2.1300215878273274</v>
      </c>
      <c r="J882" s="4">
        <v>1.5906972155914347</v>
      </c>
      <c r="K882">
        <v>0</v>
      </c>
      <c r="L882">
        <v>8.4746007576223439E-3</v>
      </c>
      <c r="M882">
        <v>5.0305685189744084E-2</v>
      </c>
      <c r="N882" s="6" t="s">
        <v>1126</v>
      </c>
      <c r="O882" s="2">
        <v>-1.1355631228685383</v>
      </c>
    </row>
    <row r="883" spans="1:15">
      <c r="A883" t="s">
        <v>1927</v>
      </c>
      <c r="B883">
        <v>1.411</v>
      </c>
      <c r="C883" s="4">
        <v>41.609335334632085</v>
      </c>
      <c r="D883" s="4">
        <v>65.602073455930693</v>
      </c>
      <c r="E883" s="4">
        <v>54.879879191748103</v>
      </c>
      <c r="F883" s="4">
        <v>47.323612996126499</v>
      </c>
      <c r="G883" s="4">
        <v>40.600280896043316</v>
      </c>
      <c r="H883" s="4">
        <v>25.138594051094138</v>
      </c>
      <c r="I883" s="4">
        <v>24.437212794444363</v>
      </c>
      <c r="J883" s="4">
        <v>20.416751142476844</v>
      </c>
      <c r="K883">
        <v>0</v>
      </c>
      <c r="L883">
        <v>3.2816495287968741E-3</v>
      </c>
      <c r="M883">
        <v>2.9189134665349434E-2</v>
      </c>
      <c r="N883" s="6" t="s">
        <v>1126</v>
      </c>
      <c r="O883" s="2">
        <v>-1.0997766696444917</v>
      </c>
    </row>
    <row r="884" spans="1:15">
      <c r="A884" t="s">
        <v>1928</v>
      </c>
      <c r="B884">
        <v>2.93</v>
      </c>
      <c r="C884" s="4">
        <v>0.96202432143192895</v>
      </c>
      <c r="D884" s="4">
        <v>1.1468391648146727</v>
      </c>
      <c r="E884" s="4">
        <v>1.0706452972583902</v>
      </c>
      <c r="F884" s="4">
        <v>1.1857755101671519</v>
      </c>
      <c r="G884" s="4">
        <v>1.4206193979701547</v>
      </c>
      <c r="H884" s="4">
        <v>2.6707973310564741</v>
      </c>
      <c r="I884" s="4">
        <v>2.4856337857290125</v>
      </c>
      <c r="J884" s="4">
        <v>2.516717694943607</v>
      </c>
      <c r="K884">
        <v>0</v>
      </c>
      <c r="L884">
        <v>6.3999072065160222E-6</v>
      </c>
      <c r="M884">
        <v>2.0288913374317398E-3</v>
      </c>
      <c r="N884" s="6" t="s">
        <v>1128</v>
      </c>
      <c r="O884" s="2">
        <v>1.1442420194057052</v>
      </c>
    </row>
    <row r="885" spans="1:15">
      <c r="A885" t="s">
        <v>1929</v>
      </c>
      <c r="B885">
        <v>1.85</v>
      </c>
      <c r="C885" s="4">
        <v>47.635418233377877</v>
      </c>
      <c r="D885" s="4">
        <v>42.808383659871332</v>
      </c>
      <c r="E885" s="4">
        <v>43.82645064325731</v>
      </c>
      <c r="F885" s="4">
        <v>66.40898042808287</v>
      </c>
      <c r="G885" s="4">
        <v>64.34130267401558</v>
      </c>
      <c r="H885" s="4">
        <v>27.756472931104145</v>
      </c>
      <c r="I885" s="4">
        <v>22.887397601000092</v>
      </c>
      <c r="J885" s="4">
        <v>18.559259893387036</v>
      </c>
      <c r="K885">
        <v>1.4110067E-3</v>
      </c>
      <c r="L885">
        <v>2.4774833404976769E-3</v>
      </c>
      <c r="M885">
        <v>2.5076310293398775E-2</v>
      </c>
      <c r="N885" s="6" t="s">
        <v>1126</v>
      </c>
      <c r="O885" s="2">
        <v>-1.2002293546928591</v>
      </c>
    </row>
    <row r="886" spans="1:15">
      <c r="A886" t="s">
        <v>1930</v>
      </c>
      <c r="B886">
        <v>1.482</v>
      </c>
      <c r="C886" s="4">
        <v>0.18501730636611841</v>
      </c>
      <c r="D886" s="4">
        <v>8.3976577020718063E-2</v>
      </c>
      <c r="E886" s="4">
        <v>0.50063688492931502</v>
      </c>
      <c r="F886" s="4">
        <v>0.12203450104635548</v>
      </c>
      <c r="G886" s="4">
        <v>0.42555257392268431</v>
      </c>
      <c r="H886" s="4">
        <v>0.82682744607152536</v>
      </c>
      <c r="I886" s="4">
        <v>0.87125866698121879</v>
      </c>
      <c r="J886" s="4">
        <v>0.94134806731760234</v>
      </c>
      <c r="K886">
        <v>0</v>
      </c>
      <c r="L886">
        <v>9.4598897506009531E-4</v>
      </c>
      <c r="M886">
        <v>1.5058746337242749E-2</v>
      </c>
      <c r="N886" s="6" t="s">
        <v>1128</v>
      </c>
      <c r="O886" s="2">
        <v>1.7397003239029489</v>
      </c>
    </row>
    <row r="887" spans="1:15">
      <c r="A887" t="s">
        <v>1931</v>
      </c>
      <c r="B887">
        <v>1.708</v>
      </c>
      <c r="C887" s="4">
        <v>14.364769664013352</v>
      </c>
      <c r="D887" s="4">
        <v>15.632328312312191</v>
      </c>
      <c r="E887" s="4">
        <v>12.932728710100227</v>
      </c>
      <c r="F887" s="4">
        <v>13.737455220247538</v>
      </c>
      <c r="G887" s="4">
        <v>10.899216879835544</v>
      </c>
      <c r="H887" s="4">
        <v>6.1986854986877198</v>
      </c>
      <c r="I887" s="4">
        <v>5.4929219871932542</v>
      </c>
      <c r="J887" s="4">
        <v>5.4013552227045709</v>
      </c>
      <c r="K887">
        <v>0</v>
      </c>
      <c r="L887">
        <v>2.9285657662966034E-4</v>
      </c>
      <c r="M887">
        <v>8.693597527440906E-3</v>
      </c>
      <c r="N887" s="6" t="s">
        <v>1126</v>
      </c>
      <c r="O887" s="2">
        <v>-1.245940024410759</v>
      </c>
    </row>
    <row r="888" spans="1:15">
      <c r="A888" t="s">
        <v>80</v>
      </c>
      <c r="B888">
        <v>1.4330000000000001</v>
      </c>
      <c r="C888" s="4">
        <v>3.283459400051302</v>
      </c>
      <c r="D888" s="4">
        <v>3.1198499702923845</v>
      </c>
      <c r="E888" s="4">
        <v>3.1337842692365316</v>
      </c>
      <c r="F888" s="4">
        <v>2.3049447350458254</v>
      </c>
      <c r="G888" s="4">
        <v>3.4638767196439932</v>
      </c>
      <c r="H888" s="4">
        <v>8.3835993003893101</v>
      </c>
      <c r="I888" s="4">
        <v>6.9287675196947394</v>
      </c>
      <c r="J888" s="4">
        <v>7.6133247812191058</v>
      </c>
      <c r="K888">
        <v>0</v>
      </c>
      <c r="L888">
        <v>2.4744180579988071E-3</v>
      </c>
      <c r="M888">
        <v>2.5067936213744924E-2</v>
      </c>
      <c r="N888" s="6" t="s">
        <v>1128</v>
      </c>
      <c r="O888" s="2">
        <v>1.3198415487409223</v>
      </c>
    </row>
    <row r="889" spans="1:15">
      <c r="A889" t="s">
        <v>1932</v>
      </c>
      <c r="B889">
        <v>1.1619999999999999</v>
      </c>
      <c r="C889" s="4">
        <v>22.11498806695483</v>
      </c>
      <c r="D889" s="4">
        <v>15.546362560708074</v>
      </c>
      <c r="E889" s="4">
        <v>19.323205068054829</v>
      </c>
      <c r="F889" s="4">
        <v>16.342331073858414</v>
      </c>
      <c r="G889" s="4">
        <v>14.143278786431313</v>
      </c>
      <c r="H889" s="4">
        <v>3.9112283639304692</v>
      </c>
      <c r="I889" s="4">
        <v>2.5015509289276863</v>
      </c>
      <c r="J889" s="4">
        <v>2.5062868707274237</v>
      </c>
      <c r="K889">
        <v>0</v>
      </c>
      <c r="L889">
        <v>2.5707628778874592E-4</v>
      </c>
      <c r="M889">
        <v>8.1574991263956738E-3</v>
      </c>
      <c r="N889" s="6" t="s">
        <v>1126</v>
      </c>
      <c r="O889" s="2">
        <v>-2.5568608589294675</v>
      </c>
    </row>
    <row r="890" spans="1:15">
      <c r="A890" t="s">
        <v>1933</v>
      </c>
      <c r="B890">
        <v>1.8620000000000001</v>
      </c>
      <c r="C890" s="4">
        <v>2.9451734482769918E-2</v>
      </c>
      <c r="D890" s="4">
        <v>0.27249542339375776</v>
      </c>
      <c r="E890" s="4">
        <v>3.4953165972508499E-2</v>
      </c>
      <c r="F890" s="4">
        <v>4.6008710920806523E-2</v>
      </c>
      <c r="G890" s="4">
        <v>0.13946680994104821</v>
      </c>
      <c r="H890" s="4">
        <v>0.5745205286114099</v>
      </c>
      <c r="I890" s="4">
        <v>0.440665763906958</v>
      </c>
      <c r="J890" s="4">
        <v>0.52135792047713347</v>
      </c>
      <c r="K890">
        <v>0</v>
      </c>
      <c r="L890">
        <v>5.9092646073005998E-4</v>
      </c>
      <c r="M890">
        <v>1.1947949931632333E-2</v>
      </c>
      <c r="N890" s="6" t="s">
        <v>1128</v>
      </c>
      <c r="O890" s="2">
        <v>2.2934947826643195</v>
      </c>
    </row>
    <row r="891" spans="1:15">
      <c r="A891" t="s">
        <v>1934</v>
      </c>
      <c r="B891">
        <v>1.6859999999999999</v>
      </c>
      <c r="C891" s="4">
        <v>29.384145721761097</v>
      </c>
      <c r="D891" s="4">
        <v>36.050457162228504</v>
      </c>
      <c r="E891" s="4">
        <v>29.962790931599947</v>
      </c>
      <c r="F891" s="4">
        <v>33.665453689012324</v>
      </c>
      <c r="G891" s="4">
        <v>31.768884894013731</v>
      </c>
      <c r="H891" s="4">
        <v>12.693729455875301</v>
      </c>
      <c r="I891" s="4">
        <v>14.203869951659655</v>
      </c>
      <c r="J891" s="4">
        <v>15.729143973764279</v>
      </c>
      <c r="K891">
        <v>0</v>
      </c>
      <c r="L891">
        <v>2.1195777648593709E-5</v>
      </c>
      <c r="M891">
        <v>2.5713462530806606E-3</v>
      </c>
      <c r="N891" s="6" t="s">
        <v>1126</v>
      </c>
      <c r="O891" s="2">
        <v>-1.1787557419317449</v>
      </c>
    </row>
    <row r="892" spans="1:15">
      <c r="A892" t="s">
        <v>1935</v>
      </c>
      <c r="B892">
        <v>1.3959999999999999</v>
      </c>
      <c r="C892" s="4">
        <v>6.3088568874433726</v>
      </c>
      <c r="D892" s="4">
        <v>25.791757381046441</v>
      </c>
      <c r="E892" s="4">
        <v>9.7997159868040633</v>
      </c>
      <c r="F892" s="4">
        <v>20.489732593306165</v>
      </c>
      <c r="G892" s="4">
        <v>26.920091456371676</v>
      </c>
      <c r="H892" s="4">
        <v>45.165359929100411</v>
      </c>
      <c r="I892" s="4">
        <v>45.713520759626405</v>
      </c>
      <c r="J892" s="4">
        <v>45.292641631606116</v>
      </c>
      <c r="K892">
        <v>0</v>
      </c>
      <c r="L892">
        <v>2.7431282788997788E-3</v>
      </c>
      <c r="M892">
        <v>2.6473314958112625E-2</v>
      </c>
      <c r="N892" s="6" t="s">
        <v>1128</v>
      </c>
      <c r="O892" s="2">
        <v>1.345494496859895</v>
      </c>
    </row>
    <row r="893" spans="1:15">
      <c r="A893" t="s">
        <v>1936</v>
      </c>
      <c r="B893">
        <v>1.2889999999999999</v>
      </c>
      <c r="C893" s="4">
        <v>3.4630761443002913</v>
      </c>
      <c r="D893" s="4">
        <v>4.7309628162067243</v>
      </c>
      <c r="E893" s="4">
        <v>3.4232843318595578</v>
      </c>
      <c r="F893" s="4">
        <v>4.4971938469387052</v>
      </c>
      <c r="G893" s="4">
        <v>4.8754307545908446</v>
      </c>
      <c r="H893" s="4">
        <v>1.7352716100086176</v>
      </c>
      <c r="I893" s="4">
        <v>1.8899274533301524</v>
      </c>
      <c r="J893" s="4">
        <v>2.4887789986399653</v>
      </c>
      <c r="K893">
        <v>0</v>
      </c>
      <c r="L893">
        <v>1.4503246696695913E-3</v>
      </c>
      <c r="M893">
        <v>1.8904852676329305E-2</v>
      </c>
      <c r="N893" s="6" t="s">
        <v>1126</v>
      </c>
      <c r="O893" s="2">
        <v>-1.0425497103719699</v>
      </c>
    </row>
    <row r="894" spans="1:15">
      <c r="A894" t="s">
        <v>1937</v>
      </c>
      <c r="B894">
        <v>2.7189999999999999</v>
      </c>
      <c r="C894" s="4">
        <v>0.4558162299067065</v>
      </c>
      <c r="D894" s="4">
        <v>0.71474290011528185</v>
      </c>
      <c r="E894" s="4">
        <v>0.48351322538594388</v>
      </c>
      <c r="F894" s="4">
        <v>0.85769743103930185</v>
      </c>
      <c r="G894" s="4">
        <v>0.88140561798564976</v>
      </c>
      <c r="H894" s="4">
        <v>1.52844602128661</v>
      </c>
      <c r="I894" s="4">
        <v>1.162643206263684</v>
      </c>
      <c r="J894" s="4">
        <v>1.5014235474050566</v>
      </c>
      <c r="K894">
        <v>0</v>
      </c>
      <c r="L894">
        <v>6.964351461053119E-3</v>
      </c>
      <c r="M894">
        <v>4.470488376260344E-2</v>
      </c>
      <c r="N894" s="6" t="s">
        <v>1128</v>
      </c>
      <c r="O894" s="2">
        <v>1.042144764337702</v>
      </c>
    </row>
    <row r="895" spans="1:15">
      <c r="A895" t="s">
        <v>1938</v>
      </c>
      <c r="B895">
        <v>0.76800000000000002</v>
      </c>
      <c r="C895" s="4">
        <v>0.15709125668648211</v>
      </c>
      <c r="D895" s="4">
        <v>0.21190964357571715</v>
      </c>
      <c r="E895" s="4">
        <v>0.18643508996065664</v>
      </c>
      <c r="F895" s="4">
        <v>6.1970645062602532E-2</v>
      </c>
      <c r="G895" s="4">
        <v>0.31881241084961337</v>
      </c>
      <c r="H895" s="4">
        <v>1.7137051493664173</v>
      </c>
      <c r="I895" s="4">
        <v>2.0125391183374268</v>
      </c>
      <c r="J895" s="4">
        <v>1.5988615269240536</v>
      </c>
      <c r="K895">
        <v>0</v>
      </c>
      <c r="L895">
        <v>2.8944321926836032E-3</v>
      </c>
      <c r="M895">
        <v>2.7229703080330292E-2</v>
      </c>
      <c r="N895" s="6" t="s">
        <v>1128</v>
      </c>
      <c r="O895" s="2">
        <v>3.2448577618366161</v>
      </c>
    </row>
    <row r="896" spans="1:15">
      <c r="A896" t="s">
        <v>1939</v>
      </c>
      <c r="B896">
        <v>0.89100000000000001</v>
      </c>
      <c r="C896" s="4">
        <v>7.6196231709723738</v>
      </c>
      <c r="D896" s="4">
        <v>10.217998452440087</v>
      </c>
      <c r="E896" s="4">
        <v>8.7215328034487705</v>
      </c>
      <c r="F896" s="4">
        <v>7.7452873559724411</v>
      </c>
      <c r="G896" s="4">
        <v>4.6549669668628875</v>
      </c>
      <c r="H896" s="4">
        <v>2.5686106871331402</v>
      </c>
      <c r="I896" s="4">
        <v>2.6484725901430739</v>
      </c>
      <c r="J896" s="4">
        <v>2.9943950609129901</v>
      </c>
      <c r="K896">
        <v>0</v>
      </c>
      <c r="L896">
        <v>4.7776882775906401E-3</v>
      </c>
      <c r="M896">
        <v>3.6021861539186864E-2</v>
      </c>
      <c r="N896" s="6" t="s">
        <v>1126</v>
      </c>
      <c r="O896" s="2">
        <v>-1.5092923055844454</v>
      </c>
    </row>
    <row r="897" spans="1:15">
      <c r="A897" t="s">
        <v>1940</v>
      </c>
      <c r="B897">
        <v>1.802</v>
      </c>
      <c r="C897" s="4">
        <v>5.8856202363917136</v>
      </c>
      <c r="D897" s="4">
        <v>7.0710887556390878</v>
      </c>
      <c r="E897" s="4">
        <v>5.352536195920174</v>
      </c>
      <c r="F897" s="4">
        <v>9.3126816741889975</v>
      </c>
      <c r="G897" s="4">
        <v>9.8365739822949276</v>
      </c>
      <c r="H897" s="4">
        <v>2.752377077893092</v>
      </c>
      <c r="I897" s="4">
        <v>3.5544626984724959</v>
      </c>
      <c r="J897" s="4">
        <v>3.5855020917452523</v>
      </c>
      <c r="K897">
        <v>0</v>
      </c>
      <c r="L897">
        <v>7.6736719449921669E-3</v>
      </c>
      <c r="M897">
        <v>4.7393139503678877E-2</v>
      </c>
      <c r="N897" s="6" t="s">
        <v>1126</v>
      </c>
      <c r="O897" s="2">
        <v>-1.1839435637530098</v>
      </c>
    </row>
    <row r="898" spans="1:15">
      <c r="A898" t="s">
        <v>1941</v>
      </c>
      <c r="B898">
        <v>1.665</v>
      </c>
      <c r="C898" s="4">
        <v>15.592098472020862</v>
      </c>
      <c r="D898" s="4">
        <v>9.9988111039334573</v>
      </c>
      <c r="E898" s="4">
        <v>19.067499952496988</v>
      </c>
      <c r="F898" s="4">
        <v>13.977897714444703</v>
      </c>
      <c r="G898" s="4">
        <v>10.46770026699158</v>
      </c>
      <c r="H898" s="4">
        <v>4.4195994159668617</v>
      </c>
      <c r="I898" s="4">
        <v>5.4819736070324776</v>
      </c>
      <c r="J898" s="4">
        <v>4.7145487537362714</v>
      </c>
      <c r="K898">
        <v>0</v>
      </c>
      <c r="L898">
        <v>5.2933372332954736E-3</v>
      </c>
      <c r="M898">
        <v>3.811384280858391E-2</v>
      </c>
      <c r="N898" s="6" t="s">
        <v>1126</v>
      </c>
      <c r="O898" s="2">
        <v>-1.5042432250861673</v>
      </c>
    </row>
    <row r="899" spans="1:15">
      <c r="A899" t="s">
        <v>1942</v>
      </c>
      <c r="B899">
        <v>1.724</v>
      </c>
      <c r="C899" s="4">
        <v>0.56620447041944966</v>
      </c>
      <c r="D899" s="4">
        <v>0.62748623270353032</v>
      </c>
      <c r="E899" s="4">
        <v>0.88337436424302584</v>
      </c>
      <c r="F899" s="4">
        <v>0.38096849456582788</v>
      </c>
      <c r="G899" s="4">
        <v>1.0027695993649957</v>
      </c>
      <c r="H899" s="4">
        <v>1.5982803217205954</v>
      </c>
      <c r="I899" s="4">
        <v>1.5163652994399412</v>
      </c>
      <c r="J899" s="4">
        <v>1.4655275734694821</v>
      </c>
      <c r="K899">
        <v>0</v>
      </c>
      <c r="L899">
        <v>9.8078868239469177E-4</v>
      </c>
      <c r="M899">
        <v>1.5379572040686526E-2</v>
      </c>
      <c r="N899" s="6" t="s">
        <v>1128</v>
      </c>
      <c r="O899" s="2">
        <v>1.1412608593240146</v>
      </c>
    </row>
    <row r="900" spans="1:15">
      <c r="A900" t="s">
        <v>1943</v>
      </c>
      <c r="B900">
        <v>1.054</v>
      </c>
      <c r="C900" s="4">
        <v>5.2029534731420864E-2</v>
      </c>
      <c r="D900" s="4">
        <v>4.541427789545472E-2</v>
      </c>
      <c r="E900" s="4">
        <v>0.16054579421831894</v>
      </c>
      <c r="F900" s="4">
        <v>4.5155081032332775E-2</v>
      </c>
      <c r="G900" s="4">
        <v>4.927650855981601E-2</v>
      </c>
      <c r="H900" s="4">
        <v>1.0149499281541225</v>
      </c>
      <c r="I900" s="4">
        <v>1.0560797491217084</v>
      </c>
      <c r="J900" s="4">
        <v>1.2382095010459668</v>
      </c>
      <c r="K900">
        <v>0</v>
      </c>
      <c r="L900">
        <v>2.053251170549295E-3</v>
      </c>
      <c r="M900">
        <v>2.257031479723209E-2</v>
      </c>
      <c r="N900" s="6" t="s">
        <v>1128</v>
      </c>
      <c r="O900" s="2">
        <v>3.968092558565508</v>
      </c>
    </row>
    <row r="901" spans="1:15">
      <c r="A901" t="s">
        <v>1944</v>
      </c>
      <c r="B901">
        <v>3.7709999999999999</v>
      </c>
      <c r="C901" s="4">
        <v>0.18905030095198286</v>
      </c>
      <c r="D901" s="4">
        <v>0.13454958322969424</v>
      </c>
      <c r="E901" s="4">
        <v>0.23817092855030275</v>
      </c>
      <c r="F901" s="4">
        <v>0.12368492787037207</v>
      </c>
      <c r="G901" s="4">
        <v>0.19478753502983576</v>
      </c>
      <c r="H901" s="4">
        <v>0.56564069780749693</v>
      </c>
      <c r="I901" s="4">
        <v>0.67637433084863463</v>
      </c>
      <c r="J901" s="4">
        <v>0.4961067792497485</v>
      </c>
      <c r="K901">
        <v>0</v>
      </c>
      <c r="L901">
        <v>8.3595695346866568E-3</v>
      </c>
      <c r="M901">
        <v>4.9851814488662015E-2</v>
      </c>
      <c r="N901" s="6" t="s">
        <v>1128</v>
      </c>
      <c r="O901" s="2">
        <v>1.7185205780181669</v>
      </c>
    </row>
    <row r="902" spans="1:15">
      <c r="A902" t="s">
        <v>1945</v>
      </c>
      <c r="B902">
        <v>0.78400000000000003</v>
      </c>
      <c r="C902" s="4">
        <v>30.147531709925385</v>
      </c>
      <c r="D902" s="4">
        <v>19.35424451769574</v>
      </c>
      <c r="E902" s="4">
        <v>28.108462245942043</v>
      </c>
      <c r="F902" s="4">
        <v>21.283501869990378</v>
      </c>
      <c r="G902" s="4">
        <v>16.400798753317442</v>
      </c>
      <c r="H902" s="4">
        <v>128.79923290100885</v>
      </c>
      <c r="I902" s="4">
        <v>137.10213579555233</v>
      </c>
      <c r="J902" s="4">
        <v>128.81640718769091</v>
      </c>
      <c r="K902">
        <v>0</v>
      </c>
      <c r="L902">
        <v>7.5435440860374108E-7</v>
      </c>
      <c r="M902">
        <v>1.1522420703054597E-3</v>
      </c>
      <c r="N902" s="6" t="s">
        <v>1128</v>
      </c>
      <c r="O902" s="2">
        <v>2.5124629041463273</v>
      </c>
    </row>
    <row r="903" spans="1:15">
      <c r="A903" t="s">
        <v>1946</v>
      </c>
      <c r="B903">
        <v>1.6</v>
      </c>
      <c r="C903" s="4">
        <v>5.4703323594592073</v>
      </c>
      <c r="D903" s="4">
        <v>3.2196784316425542</v>
      </c>
      <c r="E903" s="4">
        <v>5.340922940437741</v>
      </c>
      <c r="F903" s="4">
        <v>3.2735045609367601</v>
      </c>
      <c r="G903" s="4">
        <v>2.6768901850304161</v>
      </c>
      <c r="H903" s="4">
        <v>8.6503729735888051</v>
      </c>
      <c r="I903" s="4">
        <v>6.8102442298665808</v>
      </c>
      <c r="J903" s="4">
        <v>9.1205306209334154</v>
      </c>
      <c r="K903">
        <v>2.3862479999999998E-2</v>
      </c>
      <c r="L903">
        <v>7.2397289587356585E-3</v>
      </c>
      <c r="M903">
        <v>4.5842067444762213E-2</v>
      </c>
      <c r="N903" s="6" t="s">
        <v>1128</v>
      </c>
      <c r="O903" s="2">
        <v>1.0358653732837499</v>
      </c>
    </row>
    <row r="904" spans="1:15">
      <c r="A904" t="s">
        <v>81</v>
      </c>
      <c r="B904">
        <v>1.2270000000000001</v>
      </c>
      <c r="C904" s="4">
        <v>8.5543678946731845</v>
      </c>
      <c r="D904" s="4">
        <v>5.5161729052288511</v>
      </c>
      <c r="E904" s="4">
        <v>10.173496404912409</v>
      </c>
      <c r="F904" s="4">
        <v>8.6187985262225748</v>
      </c>
      <c r="G904" s="4">
        <v>8.3024921586062899</v>
      </c>
      <c r="H904" s="4">
        <v>26.615134912303418</v>
      </c>
      <c r="I904" s="4">
        <v>29.200780892070853</v>
      </c>
      <c r="J904" s="4">
        <v>22.83920650982035</v>
      </c>
      <c r="K904">
        <v>0</v>
      </c>
      <c r="L904">
        <v>4.4042289405188291E-3</v>
      </c>
      <c r="M904">
        <v>3.4370578104318331E-2</v>
      </c>
      <c r="N904" s="6" t="s">
        <v>1128</v>
      </c>
      <c r="O904" s="2">
        <v>1.6710765990620733</v>
      </c>
    </row>
    <row r="905" spans="1:15">
      <c r="A905" t="s">
        <v>1947</v>
      </c>
      <c r="B905">
        <v>1.2370000000000001</v>
      </c>
      <c r="C905" s="4">
        <v>7.7049642083122754</v>
      </c>
      <c r="D905" s="4">
        <v>9.3721118545013358</v>
      </c>
      <c r="E905" s="4">
        <v>11.880109232186825</v>
      </c>
      <c r="F905" s="4">
        <v>9.611030849586184</v>
      </c>
      <c r="G905" s="4">
        <v>11.114456214441839</v>
      </c>
      <c r="H905" s="4">
        <v>22.57389267754359</v>
      </c>
      <c r="I905" s="4">
        <v>23.411391509549318</v>
      </c>
      <c r="J905" s="4">
        <v>23.818744328331011</v>
      </c>
      <c r="K905">
        <v>0</v>
      </c>
      <c r="L905">
        <v>6.3255545198847885E-6</v>
      </c>
      <c r="M905">
        <v>2.063727515400082E-3</v>
      </c>
      <c r="N905" s="6" t="s">
        <v>1128</v>
      </c>
      <c r="O905" s="2">
        <v>1.2275331173934247</v>
      </c>
    </row>
    <row r="906" spans="1:15">
      <c r="A906" t="s">
        <v>1948</v>
      </c>
      <c r="B906">
        <v>0.45900000000000002</v>
      </c>
      <c r="C906" s="4">
        <v>7.1685136741068564E-2</v>
      </c>
      <c r="D906" s="4">
        <v>0.10428463813030343</v>
      </c>
      <c r="E906" s="4">
        <v>0.19850961450356225</v>
      </c>
      <c r="F906" s="4">
        <v>2.0737889066701012E-2</v>
      </c>
      <c r="G906" s="4">
        <v>1.6164780585759795E-2</v>
      </c>
      <c r="H906" s="4">
        <v>1.5113754934622785</v>
      </c>
      <c r="I906" s="4">
        <v>1.6767640799811763</v>
      </c>
      <c r="J906" s="4">
        <v>1.6107341256080536</v>
      </c>
      <c r="K906">
        <v>0</v>
      </c>
      <c r="L906">
        <v>1.5139505136128715E-5</v>
      </c>
      <c r="M906">
        <v>2.2510970380286255E-3</v>
      </c>
      <c r="N906" s="6" t="s">
        <v>1128</v>
      </c>
      <c r="O906" s="2">
        <v>4.2811106553031193</v>
      </c>
    </row>
    <row r="907" spans="1:15">
      <c r="A907" t="s">
        <v>1949</v>
      </c>
      <c r="B907">
        <v>0.54200000000000004</v>
      </c>
      <c r="C907" s="4">
        <v>0.34400930011719577</v>
      </c>
      <c r="D907" s="4">
        <v>0.30027049126596084</v>
      </c>
      <c r="E907" s="4">
        <v>0.21614212375177036</v>
      </c>
      <c r="F907" s="4">
        <v>0.36880537401094288</v>
      </c>
      <c r="G907" s="4">
        <v>0.56126384841958077</v>
      </c>
      <c r="H907" s="4">
        <v>5.9809752000136537E-2</v>
      </c>
      <c r="I907" s="4">
        <v>0.15256093539763504</v>
      </c>
      <c r="J907" s="4">
        <v>5.9307473420030316E-2</v>
      </c>
      <c r="K907">
        <v>0</v>
      </c>
      <c r="L907">
        <v>6.8960766893804539E-3</v>
      </c>
      <c r="M907">
        <v>4.442786830328619E-2</v>
      </c>
      <c r="N907" s="6" t="s">
        <v>1126</v>
      </c>
      <c r="O907" s="2">
        <v>-1.983419281046463</v>
      </c>
    </row>
    <row r="908" spans="1:15">
      <c r="A908" t="s">
        <v>1950</v>
      </c>
      <c r="B908">
        <v>0.53500000000000003</v>
      </c>
      <c r="C908" s="4">
        <v>15.518961163527713</v>
      </c>
      <c r="D908" s="4">
        <v>23.848294184534108</v>
      </c>
      <c r="E908" s="4">
        <v>23.843375532593583</v>
      </c>
      <c r="F908" s="4">
        <v>26.919214217728367</v>
      </c>
      <c r="G908" s="4">
        <v>27.525725680627268</v>
      </c>
      <c r="H908" s="4">
        <v>50.527962307296811</v>
      </c>
      <c r="I908" s="4">
        <v>61.928156444519175</v>
      </c>
      <c r="J908" s="4">
        <v>49.301526740349217</v>
      </c>
      <c r="K908">
        <v>5.8201059999999999E-2</v>
      </c>
      <c r="L908">
        <v>5.7676605124618602E-3</v>
      </c>
      <c r="M908">
        <v>4.0028183366536213E-2</v>
      </c>
      <c r="N908" s="6" t="s">
        <v>1128</v>
      </c>
      <c r="O908" s="2">
        <v>1.1962298659419066</v>
      </c>
    </row>
    <row r="909" spans="1:15">
      <c r="A909" t="s">
        <v>1951</v>
      </c>
      <c r="B909">
        <v>1.4830000000000001</v>
      </c>
      <c r="C909" s="4">
        <v>3.9714919216338127</v>
      </c>
      <c r="D909" s="4">
        <v>4.576865012998339</v>
      </c>
      <c r="E909" s="4">
        <v>7.2938371785453935</v>
      </c>
      <c r="F909" s="4">
        <v>3.7163332004420102</v>
      </c>
      <c r="G909" s="4">
        <v>3.5372093339357193</v>
      </c>
      <c r="H909" s="4">
        <v>12.603894961414127</v>
      </c>
      <c r="I909" s="4">
        <v>10.023441001356687</v>
      </c>
      <c r="J909" s="4">
        <v>9.4981698517466242</v>
      </c>
      <c r="K909">
        <v>0</v>
      </c>
      <c r="L909">
        <v>6.4566356202042201E-3</v>
      </c>
      <c r="M909">
        <v>4.2744047159444958E-2</v>
      </c>
      <c r="N909" s="6" t="s">
        <v>1128</v>
      </c>
      <c r="O909" s="2">
        <v>1.2130582015708833</v>
      </c>
    </row>
    <row r="910" spans="1:15">
      <c r="A910" t="s">
        <v>1952</v>
      </c>
      <c r="B910">
        <v>0.79</v>
      </c>
      <c r="C910" s="4">
        <v>24.726199956941695</v>
      </c>
      <c r="D910" s="4">
        <v>6.7498034021031872</v>
      </c>
      <c r="E910" s="4">
        <v>12.209202816516651</v>
      </c>
      <c r="F910" s="4">
        <v>11.530870082412971</v>
      </c>
      <c r="G910" s="4">
        <v>10.791341516334711</v>
      </c>
      <c r="H910" s="4">
        <v>29.634778188377577</v>
      </c>
      <c r="I910" s="4">
        <v>28.461750281772847</v>
      </c>
      <c r="J910" s="4">
        <v>26.700404708300479</v>
      </c>
      <c r="K910">
        <v>0</v>
      </c>
      <c r="L910">
        <v>6.1646799015123649E-3</v>
      </c>
      <c r="M910">
        <v>4.1648151067636009E-2</v>
      </c>
      <c r="N910" s="6" t="s">
        <v>1128</v>
      </c>
      <c r="O910" s="2">
        <v>1.0983495218367232</v>
      </c>
    </row>
    <row r="911" spans="1:15">
      <c r="A911" t="s">
        <v>1953</v>
      </c>
      <c r="B911">
        <v>0.86799999999999999</v>
      </c>
      <c r="C911" s="4">
        <v>12.112040733066781</v>
      </c>
      <c r="D911" s="4">
        <v>4.0465181493111233</v>
      </c>
      <c r="E911" s="4">
        <v>7.685024798864279</v>
      </c>
      <c r="F911" s="4">
        <v>5.3754812087797985</v>
      </c>
      <c r="G911" s="4">
        <v>7.7985339983067208</v>
      </c>
      <c r="H911" s="4">
        <v>16.404997187257663</v>
      </c>
      <c r="I911" s="4">
        <v>19.405218837328675</v>
      </c>
      <c r="J911" s="4">
        <v>16.845027880858883</v>
      </c>
      <c r="K911">
        <v>1.6103012E-2</v>
      </c>
      <c r="L911">
        <v>8.8563498160895465E-4</v>
      </c>
      <c r="M911">
        <v>1.456724323151606E-2</v>
      </c>
      <c r="N911" s="6" t="s">
        <v>1128</v>
      </c>
      <c r="O911" s="2">
        <v>1.2453314905522044</v>
      </c>
    </row>
    <row r="912" spans="1:15">
      <c r="A912" t="s">
        <v>1954</v>
      </c>
      <c r="B912">
        <v>0.67200000000000004</v>
      </c>
      <c r="C912" s="4">
        <v>10.788293056598965</v>
      </c>
      <c r="D912" s="4">
        <v>8.1059890550980587</v>
      </c>
      <c r="E912" s="4">
        <v>9.3169120281636957</v>
      </c>
      <c r="F912" s="4">
        <v>9.8444796156591625</v>
      </c>
      <c r="G912" s="4">
        <v>10.6105186779733</v>
      </c>
      <c r="H912" s="4">
        <v>0.95514037881646874</v>
      </c>
      <c r="I912" s="4">
        <v>0.95598565997450979</v>
      </c>
      <c r="J912" s="4">
        <v>1.1193226546005342</v>
      </c>
      <c r="K912">
        <v>0</v>
      </c>
      <c r="L912">
        <v>4.8294714347436125E-5</v>
      </c>
      <c r="M912">
        <v>3.9011913003154891E-3</v>
      </c>
      <c r="N912" s="6" t="s">
        <v>1126</v>
      </c>
      <c r="O912" s="2">
        <v>-3.2683509881607757</v>
      </c>
    </row>
    <row r="913" spans="1:15">
      <c r="A913" t="s">
        <v>1955</v>
      </c>
      <c r="B913">
        <v>1.365</v>
      </c>
      <c r="C913" s="4">
        <v>2.6435272733591053</v>
      </c>
      <c r="D913" s="4">
        <v>4.3132584724707259</v>
      </c>
      <c r="E913" s="4">
        <v>3.8811278507853633</v>
      </c>
      <c r="F913" s="4">
        <v>5.4183318464582024</v>
      </c>
      <c r="G913" s="4">
        <v>6.5716760844221573</v>
      </c>
      <c r="H913" s="4">
        <v>10.055171689594845</v>
      </c>
      <c r="I913" s="4">
        <v>12.082843278300839</v>
      </c>
      <c r="J913" s="4">
        <v>9.9518896270177439</v>
      </c>
      <c r="K913">
        <v>0</v>
      </c>
      <c r="L913">
        <v>1.2247175492531598E-3</v>
      </c>
      <c r="M913">
        <v>1.7321299884302685E-2</v>
      </c>
      <c r="N913" s="6" t="s">
        <v>1128</v>
      </c>
      <c r="O913" s="2">
        <v>1.2282855858040176</v>
      </c>
    </row>
    <row r="914" spans="1:15">
      <c r="A914" t="s">
        <v>82</v>
      </c>
      <c r="B914">
        <v>2.508</v>
      </c>
      <c r="C914" s="4">
        <v>0.38920913357381631</v>
      </c>
      <c r="D914" s="4">
        <v>0.35499189376939794</v>
      </c>
      <c r="E914" s="4">
        <v>0.56571169533081311</v>
      </c>
      <c r="F914" s="4">
        <v>0.33019382938619246</v>
      </c>
      <c r="G914" s="4">
        <v>0.20412869455007898</v>
      </c>
      <c r="H914" s="4">
        <v>1.1451898176830004</v>
      </c>
      <c r="I914" s="4">
        <v>1.2350959741733336</v>
      </c>
      <c r="J914" s="4">
        <v>1.3919095113521087</v>
      </c>
      <c r="K914">
        <v>0</v>
      </c>
      <c r="L914">
        <v>3.6370743662563827E-4</v>
      </c>
      <c r="M914">
        <v>9.7231700082481692E-3</v>
      </c>
      <c r="N914" s="6" t="s">
        <v>1128</v>
      </c>
      <c r="O914" s="2">
        <v>1.7693472722798893</v>
      </c>
    </row>
    <row r="915" spans="1:15">
      <c r="A915" t="s">
        <v>1956</v>
      </c>
      <c r="B915">
        <v>0.94199999999999995</v>
      </c>
      <c r="C915" s="4">
        <v>3.4580088096081698</v>
      </c>
      <c r="D915" s="4">
        <v>1.4126250949790808</v>
      </c>
      <c r="E915" s="4">
        <v>2.8879626674160215</v>
      </c>
      <c r="F915" s="4">
        <v>2.1725250345513683</v>
      </c>
      <c r="G915" s="4">
        <v>2.5913584724375478</v>
      </c>
      <c r="H915" s="4">
        <v>9.76636107087071</v>
      </c>
      <c r="I915" s="4">
        <v>10.391709417827194</v>
      </c>
      <c r="J915" s="4">
        <v>8.1965446630533556</v>
      </c>
      <c r="K915">
        <v>0</v>
      </c>
      <c r="L915">
        <v>2.0950003946235423E-3</v>
      </c>
      <c r="M915">
        <v>2.2783298789944829E-2</v>
      </c>
      <c r="N915" s="6" t="s">
        <v>1128</v>
      </c>
      <c r="O915" s="2">
        <v>1.9160288528265983</v>
      </c>
    </row>
    <row r="916" spans="1:15">
      <c r="A916" t="s">
        <v>1957</v>
      </c>
      <c r="B916">
        <v>2.7130000000000001</v>
      </c>
      <c r="C916" s="4">
        <v>8.4613563042593398</v>
      </c>
      <c r="D916" s="4">
        <v>11.676427660603474</v>
      </c>
      <c r="E916" s="4">
        <v>11.903458495853437</v>
      </c>
      <c r="F916" s="4">
        <v>13.420196604194672</v>
      </c>
      <c r="G916" s="4">
        <v>14.223928468993856</v>
      </c>
      <c r="H916" s="4">
        <v>29.267202193008156</v>
      </c>
      <c r="I916" s="4">
        <v>27.2922771311468</v>
      </c>
      <c r="J916" s="4">
        <v>22.282060415197247</v>
      </c>
      <c r="K916">
        <v>0</v>
      </c>
      <c r="L916">
        <v>8.9077988305533446E-3</v>
      </c>
      <c r="M916">
        <v>5.177956614805649E-2</v>
      </c>
      <c r="N916" s="6" t="s">
        <v>1128</v>
      </c>
      <c r="O916" s="2">
        <v>1.1385442623109903</v>
      </c>
    </row>
    <row r="917" spans="1:15">
      <c r="A917" t="s">
        <v>1958</v>
      </c>
      <c r="B917">
        <v>1.4670000000000001</v>
      </c>
      <c r="C917" s="4">
        <v>1.8317091688745495</v>
      </c>
      <c r="D917" s="4">
        <v>1.3899926674962964</v>
      </c>
      <c r="E917" s="4">
        <v>2.546525177465953</v>
      </c>
      <c r="F917" s="4">
        <v>1.5248073648123415</v>
      </c>
      <c r="G917" s="4">
        <v>2.3922883562593995</v>
      </c>
      <c r="H917" s="4">
        <v>10.328324691203994</v>
      </c>
      <c r="I917" s="4">
        <v>10.167449178388091</v>
      </c>
      <c r="J917" s="4">
        <v>10.127646560591689</v>
      </c>
      <c r="K917">
        <v>0</v>
      </c>
      <c r="L917">
        <v>1.0972479809840512E-6</v>
      </c>
      <c r="M917">
        <v>1.2290640384329352E-3</v>
      </c>
      <c r="N917" s="6" t="s">
        <v>1128</v>
      </c>
      <c r="O917" s="2">
        <v>2.3977289970272988</v>
      </c>
    </row>
    <row r="918" spans="1:15">
      <c r="A918" t="s">
        <v>1959</v>
      </c>
      <c r="B918">
        <v>1.76</v>
      </c>
      <c r="C918" s="4">
        <v>6.8493815705284726</v>
      </c>
      <c r="D918" s="4">
        <v>12.657464999376103</v>
      </c>
      <c r="E918" s="4">
        <v>8.4385760388142259</v>
      </c>
      <c r="F918" s="4">
        <v>10.23885753825968</v>
      </c>
      <c r="G918" s="4">
        <v>8.2838530554643572</v>
      </c>
      <c r="H918" s="4">
        <v>4.9914636325477888</v>
      </c>
      <c r="I918" s="4">
        <v>3.9717719255718777</v>
      </c>
      <c r="J918" s="4">
        <v>2.5827741296492714</v>
      </c>
      <c r="K918">
        <v>1.0551997E-4</v>
      </c>
      <c r="L918">
        <v>4.2397708746934465E-3</v>
      </c>
      <c r="M918">
        <v>3.3641856073954798E-2</v>
      </c>
      <c r="N918" s="6" t="s">
        <v>1126</v>
      </c>
      <c r="O918" s="2">
        <v>-1.271881752463359</v>
      </c>
    </row>
    <row r="919" spans="1:15">
      <c r="A919" t="s">
        <v>1960</v>
      </c>
      <c r="B919">
        <v>1.621</v>
      </c>
      <c r="C919" s="4">
        <v>1.1570007603680306</v>
      </c>
      <c r="D919" s="4">
        <v>0.99808311713827824</v>
      </c>
      <c r="E919" s="4">
        <v>1.2125233869416978</v>
      </c>
      <c r="F919" s="4">
        <v>0.82796757711771829</v>
      </c>
      <c r="G919" s="4">
        <v>1.6706764438218802</v>
      </c>
      <c r="H919" s="4">
        <v>7.8672441633403647</v>
      </c>
      <c r="I919" s="4">
        <v>8.1263656758415124</v>
      </c>
      <c r="J919" s="4">
        <v>7.1824752899582407</v>
      </c>
      <c r="K919">
        <v>0</v>
      </c>
      <c r="L919">
        <v>2.2443747829859807E-4</v>
      </c>
      <c r="M919">
        <v>7.6568497672549135E-3</v>
      </c>
      <c r="N919" s="6" t="s">
        <v>1128</v>
      </c>
      <c r="O919" s="2">
        <v>2.7190917066428382</v>
      </c>
    </row>
    <row r="920" spans="1:15">
      <c r="A920" t="s">
        <v>1961</v>
      </c>
      <c r="B920">
        <v>1.849</v>
      </c>
      <c r="C920" s="4">
        <v>37.387889011617254</v>
      </c>
      <c r="D920" s="4">
        <v>42.647656787907209</v>
      </c>
      <c r="E920" s="4">
        <v>37.177094711792613</v>
      </c>
      <c r="F920" s="4">
        <v>22.347559754080052</v>
      </c>
      <c r="G920" s="4">
        <v>31.7852478107569</v>
      </c>
      <c r="H920" s="4">
        <v>71.380263908598849</v>
      </c>
      <c r="I920" s="4">
        <v>67.689491492034605</v>
      </c>
      <c r="J920" s="4">
        <v>78.33976447005638</v>
      </c>
      <c r="K920">
        <v>0</v>
      </c>
      <c r="L920">
        <v>2.3883120165292646E-4</v>
      </c>
      <c r="M920">
        <v>7.8529194719617803E-3</v>
      </c>
      <c r="N920" s="6" t="s">
        <v>1128</v>
      </c>
      <c r="O920" s="2">
        <v>1.0804728422034959</v>
      </c>
    </row>
    <row r="921" spans="1:15">
      <c r="A921" t="s">
        <v>1962</v>
      </c>
      <c r="B921">
        <v>1.4450000000000001</v>
      </c>
      <c r="C921" s="4">
        <v>11.681303870594636</v>
      </c>
      <c r="D921" s="4">
        <v>14.860192870139542</v>
      </c>
      <c r="E921" s="4">
        <v>12.78235102600839</v>
      </c>
      <c r="F921" s="4">
        <v>11.534413898899119</v>
      </c>
      <c r="G921" s="4">
        <v>11.8252026070956</v>
      </c>
      <c r="H921" s="4">
        <v>5.6039709473368262</v>
      </c>
      <c r="I921" s="4">
        <v>6.4222428199026433</v>
      </c>
      <c r="J921" s="4">
        <v>6.2509666552369643</v>
      </c>
      <c r="K921">
        <v>0</v>
      </c>
      <c r="L921">
        <v>1.7759324503776916E-4</v>
      </c>
      <c r="M921">
        <v>6.8753956293193487E-3</v>
      </c>
      <c r="N921" s="6" t="s">
        <v>1126</v>
      </c>
      <c r="O921" s="2">
        <v>-1.041075793625758</v>
      </c>
    </row>
    <row r="922" spans="1:15">
      <c r="A922" t="s">
        <v>1963</v>
      </c>
      <c r="B922">
        <v>1.5529999999999999</v>
      </c>
      <c r="C922" s="4">
        <v>1.195164790106588</v>
      </c>
      <c r="D922" s="4">
        <v>0.7720393270299154</v>
      </c>
      <c r="E922" s="4">
        <v>1.4835357015097947</v>
      </c>
      <c r="F922" s="4">
        <v>0.85196269178660011</v>
      </c>
      <c r="G922" s="4">
        <v>1.0468634347404777</v>
      </c>
      <c r="H922" s="4">
        <v>2.233487931420429</v>
      </c>
      <c r="I922" s="4">
        <v>2.4041741463420276</v>
      </c>
      <c r="J922" s="4">
        <v>2.5146386636393769</v>
      </c>
      <c r="K922">
        <v>1.9428662E-3</v>
      </c>
      <c r="L922">
        <v>1.3346472066172297E-4</v>
      </c>
      <c r="M922">
        <v>6.0771659527324379E-3</v>
      </c>
      <c r="N922" s="6" t="s">
        <v>1128</v>
      </c>
      <c r="O922" s="2">
        <v>1.1559511562968319</v>
      </c>
    </row>
    <row r="923" spans="1:15">
      <c r="A923" t="s">
        <v>1964</v>
      </c>
      <c r="B923">
        <v>1.177</v>
      </c>
      <c r="C923" s="4">
        <v>19.445475241805966</v>
      </c>
      <c r="D923" s="4">
        <v>18.2906608527625</v>
      </c>
      <c r="E923" s="4">
        <v>19.740490934213646</v>
      </c>
      <c r="F923" s="4">
        <v>21.277549902915109</v>
      </c>
      <c r="G923" s="4">
        <v>16.559473468100421</v>
      </c>
      <c r="H923" s="4">
        <v>8.5545324234608291</v>
      </c>
      <c r="I923" s="4">
        <v>10.586618186042063</v>
      </c>
      <c r="J923" s="4">
        <v>8.731508918682465</v>
      </c>
      <c r="K923">
        <v>2.5619369000000002E-3</v>
      </c>
      <c r="L923">
        <v>8.5062052627767046E-5</v>
      </c>
      <c r="M923">
        <v>4.9972468819990982E-3</v>
      </c>
      <c r="N923" s="6" t="s">
        <v>1126</v>
      </c>
      <c r="O923" s="2">
        <v>-1.0368665843954303</v>
      </c>
    </row>
    <row r="924" spans="1:15">
      <c r="A924" t="s">
        <v>1965</v>
      </c>
      <c r="B924">
        <v>0.91900000000000004</v>
      </c>
      <c r="C924" s="4">
        <v>4.9738180575233857</v>
      </c>
      <c r="D924" s="4">
        <v>4.1233747334869371</v>
      </c>
      <c r="E924" s="4">
        <v>6.109942953269428</v>
      </c>
      <c r="F924" s="4">
        <v>4.3866758186984312</v>
      </c>
      <c r="G924" s="4">
        <v>4.9516473045575129</v>
      </c>
      <c r="H924" s="4">
        <v>12.122840002082429</v>
      </c>
      <c r="I924" s="4">
        <v>10.508734813290525</v>
      </c>
      <c r="J924" s="4">
        <v>10.122497901381102</v>
      </c>
      <c r="K924">
        <v>7.237101E-2</v>
      </c>
      <c r="L924">
        <v>2.3569806266686088E-3</v>
      </c>
      <c r="M924">
        <v>2.4430591295056116E-2</v>
      </c>
      <c r="N924" s="6" t="s">
        <v>1128</v>
      </c>
      <c r="O924" s="2">
        <v>1.1531837624275589</v>
      </c>
    </row>
    <row r="925" spans="1:15">
      <c r="A925" t="s">
        <v>1966</v>
      </c>
      <c r="B925">
        <v>3.6259999999999999</v>
      </c>
      <c r="C925" s="4">
        <v>12.949052059967618</v>
      </c>
      <c r="D925" s="4">
        <v>11.677561395074587</v>
      </c>
      <c r="E925" s="4">
        <v>12.079625224066675</v>
      </c>
      <c r="F925" s="4">
        <v>11.35365111086271</v>
      </c>
      <c r="G925" s="4">
        <v>11.710581090779712</v>
      </c>
      <c r="H925" s="4">
        <v>27.051023827989869</v>
      </c>
      <c r="I925" s="4">
        <v>27.019467937925587</v>
      </c>
      <c r="J925" s="4">
        <v>24.760068700519131</v>
      </c>
      <c r="K925">
        <v>0</v>
      </c>
      <c r="L925">
        <v>9.9904919460133798E-4</v>
      </c>
      <c r="M925">
        <v>1.5557019988592845E-2</v>
      </c>
      <c r="N925" s="6" t="s">
        <v>1128</v>
      </c>
      <c r="O925" s="2">
        <v>1.1362877173794936</v>
      </c>
    </row>
    <row r="926" spans="1:15">
      <c r="A926" t="s">
        <v>1967</v>
      </c>
      <c r="B926">
        <v>2.3290000000000002</v>
      </c>
      <c r="C926" s="4">
        <v>0.31551925149536042</v>
      </c>
      <c r="D926" s="4">
        <v>0.23429789501100218</v>
      </c>
      <c r="E926" s="4">
        <v>0.19561166392686891</v>
      </c>
      <c r="F926" s="4">
        <v>0.28200501701652519</v>
      </c>
      <c r="G926" s="4">
        <v>0.44282059517048517</v>
      </c>
      <c r="H926" s="4">
        <v>1.188665534083265</v>
      </c>
      <c r="I926" s="4">
        <v>1.0350682771579551</v>
      </c>
      <c r="J926" s="4">
        <v>1.1566001372899997</v>
      </c>
      <c r="K926">
        <v>0</v>
      </c>
      <c r="L926">
        <v>4.7112925157402326E-5</v>
      </c>
      <c r="M926">
        <v>3.8614213097301169E-3</v>
      </c>
      <c r="N926" s="6" t="s">
        <v>1128</v>
      </c>
      <c r="O926" s="2">
        <v>1.9380655436104475</v>
      </c>
    </row>
    <row r="927" spans="1:15">
      <c r="A927" t="s">
        <v>1968</v>
      </c>
      <c r="B927">
        <v>3.7709999999999999</v>
      </c>
      <c r="C927" s="4">
        <v>1.2360981216091189</v>
      </c>
      <c r="D927" s="4">
        <v>0.99769785300509095</v>
      </c>
      <c r="E927" s="4">
        <v>2.3713540277399687</v>
      </c>
      <c r="F927" s="4">
        <v>1.1838414524735543</v>
      </c>
      <c r="G927" s="4">
        <v>2.1190522750215504</v>
      </c>
      <c r="H927" s="4">
        <v>5.3520957211998184</v>
      </c>
      <c r="I927" s="4">
        <v>5.0483500554363472</v>
      </c>
      <c r="J927" s="4">
        <v>4.5161060420363768</v>
      </c>
      <c r="K927">
        <v>0</v>
      </c>
      <c r="L927">
        <v>1.2347228183466337E-4</v>
      </c>
      <c r="M927">
        <v>5.952887458783398E-3</v>
      </c>
      <c r="N927" s="6" t="s">
        <v>1128</v>
      </c>
      <c r="O927" s="2">
        <v>1.6524869140197835</v>
      </c>
    </row>
    <row r="928" spans="1:15">
      <c r="A928" t="s">
        <v>1969</v>
      </c>
      <c r="B928">
        <v>1.0489999999999999</v>
      </c>
      <c r="C928" s="4">
        <v>0.63778587340742954</v>
      </c>
      <c r="D928" s="4">
        <v>0.55669505872456782</v>
      </c>
      <c r="E928" s="4">
        <v>0.93064053919176815</v>
      </c>
      <c r="F928" s="4">
        <v>0.66240652903522423</v>
      </c>
      <c r="G928" s="4">
        <v>0.84169349892734568</v>
      </c>
      <c r="H928" s="4">
        <v>2.0828389784238266</v>
      </c>
      <c r="I928" s="4">
        <v>1.8251152102838548</v>
      </c>
      <c r="J928" s="4">
        <v>2.0285756618684907</v>
      </c>
      <c r="K928">
        <v>0</v>
      </c>
      <c r="L928">
        <v>8.6568852977894278E-5</v>
      </c>
      <c r="M928">
        <v>5.0504509296339572E-3</v>
      </c>
      <c r="N928" s="6" t="s">
        <v>1128</v>
      </c>
      <c r="O928" s="2">
        <v>1.4469253457965923</v>
      </c>
    </row>
    <row r="929" spans="1:15">
      <c r="A929" t="s">
        <v>1970</v>
      </c>
      <c r="B929">
        <v>2.6549999999999998</v>
      </c>
      <c r="C929" s="4">
        <v>2.0655039399968964E-2</v>
      </c>
      <c r="D929" s="4">
        <v>3.2451965357158837E-2</v>
      </c>
      <c r="E929" s="4">
        <v>8.3345198922319133E-2</v>
      </c>
      <c r="F929" s="4">
        <v>3.2266749429205932E-2</v>
      </c>
      <c r="G929" s="4">
        <v>1.4010839538618442E-2</v>
      </c>
      <c r="H929" s="4">
        <v>0.10988774774262434</v>
      </c>
      <c r="I929" s="4">
        <v>8.3849947689211321E-2</v>
      </c>
      <c r="J929" s="4">
        <v>8.9593376419230888E-2</v>
      </c>
      <c r="K929">
        <v>3.3784560000000002E-3</v>
      </c>
      <c r="L929">
        <v>7.3858845483968762E-3</v>
      </c>
      <c r="M929">
        <v>4.6287815062351481E-2</v>
      </c>
      <c r="N929" s="6" t="s">
        <v>1128</v>
      </c>
      <c r="O929" s="2">
        <v>1.3697425463300181</v>
      </c>
    </row>
    <row r="930" spans="1:15">
      <c r="A930" t="s">
        <v>1971</v>
      </c>
      <c r="B930">
        <v>1.504</v>
      </c>
      <c r="C930" s="4">
        <v>0.44483868431143186</v>
      </c>
      <c r="D930" s="4">
        <v>0.36281901428232988</v>
      </c>
      <c r="E930" s="4">
        <v>0.66640627900830385</v>
      </c>
      <c r="F930" s="4">
        <v>0.4366952690368931</v>
      </c>
      <c r="G930" s="4">
        <v>0.83372220400131103</v>
      </c>
      <c r="H930" s="4">
        <v>2.5131707839780884</v>
      </c>
      <c r="I930" s="4">
        <v>3.0322890419709725</v>
      </c>
      <c r="J930" s="4">
        <v>2.9793645563535258</v>
      </c>
      <c r="K930">
        <v>0</v>
      </c>
      <c r="L930">
        <v>9.0280891693830106E-4</v>
      </c>
      <c r="M930">
        <v>1.4670208338875565E-2</v>
      </c>
      <c r="N930" s="6" t="s">
        <v>1128</v>
      </c>
      <c r="O930" s="2">
        <v>2.3721021195425687</v>
      </c>
    </row>
    <row r="931" spans="1:15">
      <c r="A931" t="s">
        <v>1972</v>
      </c>
      <c r="B931">
        <v>0.53400000000000003</v>
      </c>
      <c r="C931" s="4">
        <v>0.26700699808611555</v>
      </c>
      <c r="D931" s="4">
        <v>0.16134825472519981</v>
      </c>
      <c r="E931" s="4">
        <v>0.41438483733849674</v>
      </c>
      <c r="F931" s="4">
        <v>8.9126320988911503E-2</v>
      </c>
      <c r="G931" s="4">
        <v>1.3894446233827238E-2</v>
      </c>
      <c r="H931" s="4">
        <v>0.59491662682383173</v>
      </c>
      <c r="I931" s="4">
        <v>0.63129723858145259</v>
      </c>
      <c r="J931" s="4">
        <v>0.44545021421920966</v>
      </c>
      <c r="K931">
        <v>0</v>
      </c>
      <c r="L931">
        <v>6.7718249758915907E-3</v>
      </c>
      <c r="M931">
        <v>4.3939062848013327E-2</v>
      </c>
      <c r="N931" s="6" t="s">
        <v>1128</v>
      </c>
      <c r="O931" s="2">
        <v>1.5587032229118467</v>
      </c>
    </row>
    <row r="932" spans="1:15">
      <c r="A932" t="s">
        <v>1973</v>
      </c>
      <c r="B932">
        <v>1.3280000000000001</v>
      </c>
      <c r="C932" s="4">
        <v>5.8828546975625713</v>
      </c>
      <c r="D932" s="4">
        <v>2.4892657676115837</v>
      </c>
      <c r="E932" s="4">
        <v>7.0355149409079436</v>
      </c>
      <c r="F932" s="4">
        <v>2.2885644797115892</v>
      </c>
      <c r="G932" s="4">
        <v>2.2515908271175413</v>
      </c>
      <c r="H932" s="4">
        <v>11.862862532914088</v>
      </c>
      <c r="I932" s="4">
        <v>12.716052417613353</v>
      </c>
      <c r="J932" s="4">
        <v>10.926276564741318</v>
      </c>
      <c r="K932">
        <v>1.8338622E-3</v>
      </c>
      <c r="L932">
        <v>6.5948554547468291E-4</v>
      </c>
      <c r="M932">
        <v>1.26131771600064E-2</v>
      </c>
      <c r="N932" s="6" t="s">
        <v>1128</v>
      </c>
      <c r="O932" s="2">
        <v>1.5687666110789067</v>
      </c>
    </row>
    <row r="933" spans="1:15">
      <c r="A933" t="s">
        <v>1974</v>
      </c>
      <c r="B933">
        <v>1.1950000000000001</v>
      </c>
      <c r="C933" s="4">
        <v>2.1201404082339601</v>
      </c>
      <c r="D933" s="4">
        <v>1.4339966783972946</v>
      </c>
      <c r="E933" s="4">
        <v>2.254751225681658</v>
      </c>
      <c r="F933" s="4">
        <v>2.3020098096961989</v>
      </c>
      <c r="G933" s="4">
        <v>1.1362285145289239</v>
      </c>
      <c r="H933" s="4">
        <v>4.9968119871016405</v>
      </c>
      <c r="I933" s="4">
        <v>4.518965877740885</v>
      </c>
      <c r="J933" s="4">
        <v>4.4814215806720821</v>
      </c>
      <c r="K933">
        <v>0</v>
      </c>
      <c r="L933">
        <v>6.7552463149730922E-5</v>
      </c>
      <c r="M933">
        <v>4.5400659433671164E-3</v>
      </c>
      <c r="N933" s="6" t="s">
        <v>1128</v>
      </c>
      <c r="O933" s="2">
        <v>1.3350267451671134</v>
      </c>
    </row>
    <row r="934" spans="1:15">
      <c r="A934" t="s">
        <v>1975</v>
      </c>
      <c r="B934">
        <v>1.3660000000000001</v>
      </c>
      <c r="C934" s="4">
        <v>4.5204143438791586</v>
      </c>
      <c r="D934" s="4">
        <v>3.7774705355893321</v>
      </c>
      <c r="E934" s="4">
        <v>5.6316152077773349</v>
      </c>
      <c r="F934" s="4">
        <v>4.271564885088182</v>
      </c>
      <c r="G934" s="4">
        <v>4.3507518780233241</v>
      </c>
      <c r="H934" s="4">
        <v>11.642550561893637</v>
      </c>
      <c r="I934" s="4">
        <v>11.897055352404479</v>
      </c>
      <c r="J934" s="4">
        <v>12.100131284961998</v>
      </c>
      <c r="K934">
        <v>0</v>
      </c>
      <c r="L934">
        <v>2.1477764504987028E-6</v>
      </c>
      <c r="M934">
        <v>1.3879592277415078E-3</v>
      </c>
      <c r="N934" s="6" t="s">
        <v>1128</v>
      </c>
      <c r="O934" s="2">
        <v>1.3972086263658647</v>
      </c>
    </row>
    <row r="935" spans="1:15">
      <c r="A935" t="s">
        <v>1976</v>
      </c>
      <c r="B935">
        <v>0.73399999999999999</v>
      </c>
      <c r="C935" s="4">
        <v>4.1988543377503538</v>
      </c>
      <c r="D935" s="4">
        <v>5.4387990714044818</v>
      </c>
      <c r="E935" s="4">
        <v>6.0472024819935939</v>
      </c>
      <c r="F935" s="4">
        <v>7.8457876081438007</v>
      </c>
      <c r="G935" s="4">
        <v>10.098385087976688</v>
      </c>
      <c r="H935" s="4">
        <v>16.137779281227072</v>
      </c>
      <c r="I935" s="4">
        <v>21.239609530654374</v>
      </c>
      <c r="J935" s="4">
        <v>16.913166293283549</v>
      </c>
      <c r="K935">
        <v>0</v>
      </c>
      <c r="L935">
        <v>4.9125381801592653E-3</v>
      </c>
      <c r="M935">
        <v>3.6635804040406554E-2</v>
      </c>
      <c r="N935" s="6" t="s">
        <v>1128</v>
      </c>
      <c r="O935" s="2">
        <v>1.4279597236671793</v>
      </c>
    </row>
    <row r="936" spans="1:15">
      <c r="A936" t="s">
        <v>1977</v>
      </c>
      <c r="B936">
        <v>2.3420000000000001</v>
      </c>
      <c r="C936" s="4">
        <v>25.564437707751459</v>
      </c>
      <c r="D936" s="4">
        <v>19.681648894052262</v>
      </c>
      <c r="E936" s="4">
        <v>21.069929632768019</v>
      </c>
      <c r="F936" s="4">
        <v>22.601394035769353</v>
      </c>
      <c r="G936" s="4">
        <v>22.597887012154214</v>
      </c>
      <c r="H936" s="4">
        <v>10.904364843353399</v>
      </c>
      <c r="I936" s="4">
        <v>11.110128276754356</v>
      </c>
      <c r="J936" s="4">
        <v>9.5055265490818996</v>
      </c>
      <c r="K936">
        <v>5.1295319999999998E-4</v>
      </c>
      <c r="L936">
        <v>6.0521039696156205E-5</v>
      </c>
      <c r="M936">
        <v>4.2725819704824228E-3</v>
      </c>
      <c r="N936" s="6" t="s">
        <v>1126</v>
      </c>
      <c r="O936" s="2">
        <v>-1.085935693285804</v>
      </c>
    </row>
    <row r="937" spans="1:15">
      <c r="A937" t="s">
        <v>1978</v>
      </c>
      <c r="B937">
        <v>1.712</v>
      </c>
      <c r="C937" s="4">
        <v>62.443574331615267</v>
      </c>
      <c r="D937" s="4">
        <v>62.299338249422561</v>
      </c>
      <c r="E937" s="4">
        <v>54.55245962824975</v>
      </c>
      <c r="F937" s="4">
        <v>59.575219006724801</v>
      </c>
      <c r="G937" s="4">
        <v>47.573204199098804</v>
      </c>
      <c r="H937" s="4">
        <v>22.900105972768177</v>
      </c>
      <c r="I937" s="4">
        <v>19.011261416467324</v>
      </c>
      <c r="J937" s="4">
        <v>12.426010375515025</v>
      </c>
      <c r="K937">
        <v>0</v>
      </c>
      <c r="L937">
        <v>2.2045096101701531E-4</v>
      </c>
      <c r="M937">
        <v>7.5901988668194489E-3</v>
      </c>
      <c r="N937" s="6" t="s">
        <v>1126</v>
      </c>
      <c r="O937" s="2">
        <v>-1.6612696439095431</v>
      </c>
    </row>
    <row r="938" spans="1:15">
      <c r="A938" t="s">
        <v>1979</v>
      </c>
      <c r="B938">
        <v>1.5029999999999999</v>
      </c>
      <c r="C938" s="4">
        <v>14.164038664940367</v>
      </c>
      <c r="D938" s="4">
        <v>20.006539481115457</v>
      </c>
      <c r="E938" s="4">
        <v>11.994633550435545</v>
      </c>
      <c r="F938" s="4">
        <v>16.016480203197798</v>
      </c>
      <c r="G938" s="4">
        <v>14.261692255839943</v>
      </c>
      <c r="H938" s="4">
        <v>9.269978326037986</v>
      </c>
      <c r="I938" s="4">
        <v>6.5214314747266124</v>
      </c>
      <c r="J938" s="4">
        <v>6.9593275470231273</v>
      </c>
      <c r="K938">
        <v>0</v>
      </c>
      <c r="L938">
        <v>2.9278174600494062E-3</v>
      </c>
      <c r="M938">
        <v>2.7367559924200348E-2</v>
      </c>
      <c r="N938" s="6" t="s">
        <v>1126</v>
      </c>
      <c r="O938" s="2">
        <v>-1.0115127502164263</v>
      </c>
    </row>
    <row r="939" spans="1:15">
      <c r="A939" t="s">
        <v>1980</v>
      </c>
      <c r="B939">
        <v>2.0680000000000001</v>
      </c>
      <c r="C939" s="4">
        <v>3.2298868404847965</v>
      </c>
      <c r="D939" s="4">
        <v>2.7636740226673191</v>
      </c>
      <c r="E939" s="4">
        <v>4.0472182989595273</v>
      </c>
      <c r="F939" s="4">
        <v>4.4509546788793211</v>
      </c>
      <c r="G939" s="4">
        <v>4.0219584322128989</v>
      </c>
      <c r="H939" s="4">
        <v>8.6058366468359004</v>
      </c>
      <c r="I939" s="4">
        <v>8.5782215169844616</v>
      </c>
      <c r="J939" s="4">
        <v>7.8496366294953628</v>
      </c>
      <c r="K939">
        <v>0</v>
      </c>
      <c r="L939">
        <v>2.5540181414648721E-5</v>
      </c>
      <c r="M939">
        <v>2.7775153924202447E-3</v>
      </c>
      <c r="N939" s="6" t="s">
        <v>1128</v>
      </c>
      <c r="O939" s="2">
        <v>1.1722441849220804</v>
      </c>
    </row>
    <row r="940" spans="1:15">
      <c r="A940" t="s">
        <v>1981</v>
      </c>
      <c r="B940">
        <v>1.454</v>
      </c>
      <c r="C940" s="4">
        <v>5.4244837752109056</v>
      </c>
      <c r="D940" s="4">
        <v>7.24215803365633</v>
      </c>
      <c r="E940" s="4">
        <v>8.0538522642744788</v>
      </c>
      <c r="F940" s="4">
        <v>8.5482242575640655</v>
      </c>
      <c r="G940" s="4">
        <v>7.964315378486047</v>
      </c>
      <c r="H940" s="4">
        <v>20.860137334669222</v>
      </c>
      <c r="I940" s="4">
        <v>18.75958317001896</v>
      </c>
      <c r="J940" s="4">
        <v>17.30416058292445</v>
      </c>
      <c r="K940">
        <v>5.3634349999999997E-2</v>
      </c>
      <c r="L940">
        <v>1.7800727670058399E-3</v>
      </c>
      <c r="M940">
        <v>2.0871446358152215E-2</v>
      </c>
      <c r="N940" s="6" t="s">
        <v>1128</v>
      </c>
      <c r="O940" s="2">
        <v>1.3494164524900525</v>
      </c>
    </row>
    <row r="941" spans="1:15">
      <c r="A941" t="s">
        <v>1982</v>
      </c>
      <c r="B941">
        <v>1.8620000000000001</v>
      </c>
      <c r="C941" s="4">
        <v>108.50608018142103</v>
      </c>
      <c r="D941" s="4">
        <v>75.656040664889488</v>
      </c>
      <c r="E941" s="4">
        <v>117.2119467722102</v>
      </c>
      <c r="F941" s="4">
        <v>104.1279369717673</v>
      </c>
      <c r="G941" s="4">
        <v>87.828227368875218</v>
      </c>
      <c r="H941" s="4">
        <v>24.014958095956963</v>
      </c>
      <c r="I941" s="4">
        <v>32.933787828116067</v>
      </c>
      <c r="J941" s="4">
        <v>24.289754771898217</v>
      </c>
      <c r="K941">
        <v>0</v>
      </c>
      <c r="L941">
        <v>2.7148409083145402E-4</v>
      </c>
      <c r="M941">
        <v>8.354351088186978E-3</v>
      </c>
      <c r="N941" s="6" t="s">
        <v>1126</v>
      </c>
      <c r="O941" s="2">
        <v>-1.8653525870115102</v>
      </c>
    </row>
    <row r="942" spans="1:15">
      <c r="A942" t="s">
        <v>1983</v>
      </c>
      <c r="B942">
        <v>1.786</v>
      </c>
      <c r="C942" s="4">
        <v>5.7172709590190598</v>
      </c>
      <c r="D942" s="4">
        <v>6.973629364082166</v>
      </c>
      <c r="E942" s="4">
        <v>6.2459076539725613</v>
      </c>
      <c r="F942" s="4">
        <v>4.503524055971635</v>
      </c>
      <c r="G942" s="4">
        <v>5.1555241615229166</v>
      </c>
      <c r="H942" s="4">
        <v>19.693348745084265</v>
      </c>
      <c r="I942" s="4">
        <v>14.826008111840419</v>
      </c>
      <c r="J942" s="4">
        <v>17.296197771838642</v>
      </c>
      <c r="K942">
        <v>0</v>
      </c>
      <c r="L942">
        <v>9.3840808141334286E-3</v>
      </c>
      <c r="M942">
        <v>5.3384569439332952E-2</v>
      </c>
      <c r="N942" s="6" t="s">
        <v>1128</v>
      </c>
      <c r="O942" s="2">
        <v>1.5945447407644551</v>
      </c>
    </row>
    <row r="943" spans="1:15">
      <c r="A943" t="s">
        <v>600</v>
      </c>
      <c r="B943">
        <v>2.6389999999999998</v>
      </c>
      <c r="C943" s="4">
        <v>138.25112894081894</v>
      </c>
      <c r="D943" s="4">
        <v>124.3009264585438</v>
      </c>
      <c r="E943" s="4">
        <v>139.80839904750192</v>
      </c>
      <c r="F943" s="4">
        <v>122.69697405203598</v>
      </c>
      <c r="G943" s="4">
        <v>84.20821014996524</v>
      </c>
      <c r="H943" s="4">
        <v>66.575610643639507</v>
      </c>
      <c r="I943" s="4">
        <v>50.95965705409408</v>
      </c>
      <c r="J943" s="4">
        <v>33.309117663286408</v>
      </c>
      <c r="K943">
        <v>2.9522475E-4</v>
      </c>
      <c r="L943">
        <v>2.7637005982780231E-3</v>
      </c>
      <c r="M943">
        <v>2.6587859978395269E-2</v>
      </c>
      <c r="N943" s="6" t="s">
        <v>1126</v>
      </c>
      <c r="O943" s="2">
        <v>-1.2770447850407529</v>
      </c>
    </row>
    <row r="944" spans="1:15">
      <c r="A944" t="s">
        <v>1984</v>
      </c>
      <c r="B944">
        <v>1.66</v>
      </c>
      <c r="C944" s="4">
        <v>8.5892612637340798E-2</v>
      </c>
      <c r="D944" s="4">
        <v>0.21338144691167882</v>
      </c>
      <c r="E944" s="4">
        <v>0.74492355769602947</v>
      </c>
      <c r="F944" s="4">
        <v>9.7480571317751855E-2</v>
      </c>
      <c r="G944" s="4">
        <v>0.23689193813842099</v>
      </c>
      <c r="H944" s="4">
        <v>1.1756003085308802</v>
      </c>
      <c r="I944" s="4">
        <v>1.1763310604519941</v>
      </c>
      <c r="J944" s="4">
        <v>1.1579819912654528</v>
      </c>
      <c r="K944">
        <v>0</v>
      </c>
      <c r="L944">
        <v>1.7676348604061839E-3</v>
      </c>
      <c r="M944">
        <v>2.0798179919148951E-2</v>
      </c>
      <c r="N944" s="6" t="s">
        <v>1128</v>
      </c>
      <c r="O944" s="2">
        <v>2.0852283553230953</v>
      </c>
    </row>
    <row r="945" spans="1:15">
      <c r="A945" t="s">
        <v>1985</v>
      </c>
      <c r="B945">
        <v>2.327</v>
      </c>
      <c r="C945" s="4">
        <v>12.513785054264353</v>
      </c>
      <c r="D945" s="4">
        <v>16.089941027501133</v>
      </c>
      <c r="E945" s="4">
        <v>17.670524240130746</v>
      </c>
      <c r="F945" s="4">
        <v>15.654503983387787</v>
      </c>
      <c r="G945" s="4">
        <v>12.3618058177588</v>
      </c>
      <c r="H945" s="4">
        <v>5.7812666598155298</v>
      </c>
      <c r="I945" s="4">
        <v>6.1310120170743865</v>
      </c>
      <c r="J945" s="4">
        <v>5.9205832593214831</v>
      </c>
      <c r="K945">
        <v>0</v>
      </c>
      <c r="L945">
        <v>9.6696469533340973E-4</v>
      </c>
      <c r="M945">
        <v>1.5241032655714776E-2</v>
      </c>
      <c r="N945" s="6" t="s">
        <v>1126</v>
      </c>
      <c r="O945" s="2">
        <v>-1.3216750545116986</v>
      </c>
    </row>
    <row r="946" spans="1:15">
      <c r="A946" t="s">
        <v>83</v>
      </c>
      <c r="B946">
        <v>1.603</v>
      </c>
      <c r="C946" s="4">
        <v>2.223296958820363</v>
      </c>
      <c r="D946" s="4">
        <v>2.9422595283794055</v>
      </c>
      <c r="E946" s="4">
        <v>3.4343047987063269</v>
      </c>
      <c r="F946" s="4">
        <v>3.8525147373794155</v>
      </c>
      <c r="G946" s="4">
        <v>3.5494631431117645</v>
      </c>
      <c r="H946" s="4">
        <v>7.2485178641954064</v>
      </c>
      <c r="I946" s="4">
        <v>6.8481599030627587</v>
      </c>
      <c r="J946" s="4">
        <v>7.764917189557849</v>
      </c>
      <c r="K946">
        <v>1.3259103E-2</v>
      </c>
      <c r="L946">
        <v>7.0518545100624948E-5</v>
      </c>
      <c r="M946">
        <v>4.5571253645411555E-3</v>
      </c>
      <c r="N946" s="6" t="s">
        <v>1128</v>
      </c>
      <c r="O946" s="2">
        <v>1.1871265233991686</v>
      </c>
    </row>
    <row r="947" spans="1:15">
      <c r="A947" t="s">
        <v>1986</v>
      </c>
      <c r="B947">
        <v>1.4490000000000001</v>
      </c>
      <c r="C947" s="4">
        <v>3.8259164297802607E-2</v>
      </c>
      <c r="D947" s="4">
        <v>0.18060004264732618</v>
      </c>
      <c r="E947" s="4">
        <v>6.344360330125344E-2</v>
      </c>
      <c r="F947" s="4">
        <v>0.11308981113656051</v>
      </c>
      <c r="G947" s="4">
        <v>5.706422244848304E-2</v>
      </c>
      <c r="H947" s="4">
        <v>0.28555817287997115</v>
      </c>
      <c r="I947" s="4">
        <v>0.34296312905185883</v>
      </c>
      <c r="J947" s="4">
        <v>0.30118267983177099</v>
      </c>
      <c r="K947">
        <v>1.4647640999999999E-2</v>
      </c>
      <c r="L947">
        <v>3.9610122110279714E-4</v>
      </c>
      <c r="M947">
        <v>1.0238911872260304E-2</v>
      </c>
      <c r="N947" s="6" t="s">
        <v>1128</v>
      </c>
      <c r="O947" s="2">
        <v>1.7759568367983749</v>
      </c>
    </row>
    <row r="948" spans="1:15">
      <c r="A948" t="s">
        <v>1987</v>
      </c>
      <c r="B948">
        <v>0.83599999999999997</v>
      </c>
      <c r="C948" s="4">
        <v>3.5028822021643475</v>
      </c>
      <c r="D948" s="4">
        <v>2.6452621761526083</v>
      </c>
      <c r="E948" s="4">
        <v>2.6313378856213139</v>
      </c>
      <c r="F948" s="4">
        <v>1.7876010763321448</v>
      </c>
      <c r="G948" s="4">
        <v>1.8371582509507107</v>
      </c>
      <c r="H948" s="4">
        <v>5.5605040583208583</v>
      </c>
      <c r="I948" s="4">
        <v>6.4138762190643952</v>
      </c>
      <c r="J948" s="4">
        <v>6.9134069099753654</v>
      </c>
      <c r="K948">
        <v>0</v>
      </c>
      <c r="L948">
        <v>1.0601076821441515E-3</v>
      </c>
      <c r="M948">
        <v>1.6003530346258791E-2</v>
      </c>
      <c r="N948" s="6" t="s">
        <v>1128</v>
      </c>
      <c r="O948" s="2">
        <v>1.3435857558030051</v>
      </c>
    </row>
    <row r="949" spans="1:15">
      <c r="A949" t="s">
        <v>1988</v>
      </c>
      <c r="B949">
        <v>1.077</v>
      </c>
      <c r="C949" s="4">
        <v>0.98781719069099305</v>
      </c>
      <c r="D949" s="4">
        <v>1.0933329275622141</v>
      </c>
      <c r="E949" s="4">
        <v>1.1239925605933927</v>
      </c>
      <c r="F949" s="4">
        <v>0.83962456151670983</v>
      </c>
      <c r="G949" s="4">
        <v>0.70958433774648577</v>
      </c>
      <c r="H949" s="4">
        <v>0.4394489596355452</v>
      </c>
      <c r="I949" s="4">
        <v>0.19489357121077769</v>
      </c>
      <c r="J949" s="4">
        <v>0.19698671672992774</v>
      </c>
      <c r="K949">
        <v>0</v>
      </c>
      <c r="L949">
        <v>1.6419906849190306E-3</v>
      </c>
      <c r="M949">
        <v>2.0086441563894834E-2</v>
      </c>
      <c r="N949" s="6" t="s">
        <v>1126</v>
      </c>
      <c r="O949" s="2">
        <v>-1.7787911244688555</v>
      </c>
    </row>
    <row r="950" spans="1:15">
      <c r="A950" t="s">
        <v>1989</v>
      </c>
      <c r="B950">
        <v>0.98599999999999999</v>
      </c>
      <c r="C950" s="4">
        <v>5.5617778506001615E-2</v>
      </c>
      <c r="D950" s="4">
        <v>0.12622037235771214</v>
      </c>
      <c r="E950" s="4">
        <v>0.19802067456636208</v>
      </c>
      <c r="F950" s="4">
        <v>0.18342305329685479</v>
      </c>
      <c r="G950" s="4">
        <v>0.21822453790775695</v>
      </c>
      <c r="H950" s="4">
        <v>0.53261008768965545</v>
      </c>
      <c r="I950" s="4">
        <v>0.67734770116081999</v>
      </c>
      <c r="J950" s="4">
        <v>0.59333939229669985</v>
      </c>
      <c r="K950">
        <v>0</v>
      </c>
      <c r="L950">
        <v>1.0000217657391551E-3</v>
      </c>
      <c r="M950">
        <v>1.5557746025878968E-2</v>
      </c>
      <c r="N950" s="6" t="s">
        <v>1128</v>
      </c>
      <c r="O950" s="2">
        <v>1.9432731411148636</v>
      </c>
    </row>
    <row r="951" spans="1:15">
      <c r="A951" t="s">
        <v>1990</v>
      </c>
      <c r="B951">
        <v>1.6319999999999999</v>
      </c>
      <c r="C951" s="4">
        <v>0.32930359690428401</v>
      </c>
      <c r="D951" s="4">
        <v>0.26397049026733016</v>
      </c>
      <c r="E951" s="4">
        <v>0.5662841235168603</v>
      </c>
      <c r="F951" s="4">
        <v>0.49576516050082053</v>
      </c>
      <c r="G951" s="4">
        <v>0.49555155483219832</v>
      </c>
      <c r="H951" s="4">
        <v>2.1571530480578671</v>
      </c>
      <c r="I951" s="4">
        <v>1.749949289050601</v>
      </c>
      <c r="J951" s="4">
        <v>1.611171825098703</v>
      </c>
      <c r="K951">
        <v>0</v>
      </c>
      <c r="L951">
        <v>7.4286112194376442E-3</v>
      </c>
      <c r="M951">
        <v>4.6434347361975929E-2</v>
      </c>
      <c r="N951" s="6" t="s">
        <v>1128</v>
      </c>
      <c r="O951" s="2">
        <v>2.0962590953984859</v>
      </c>
    </row>
    <row r="952" spans="1:15">
      <c r="A952" t="s">
        <v>1991</v>
      </c>
      <c r="B952">
        <v>1.871</v>
      </c>
      <c r="C952" s="4">
        <v>5.3520176730214599</v>
      </c>
      <c r="D952" s="4">
        <v>4.3543044591597742</v>
      </c>
      <c r="E952" s="4">
        <v>7.6040080149232088</v>
      </c>
      <c r="F952" s="4">
        <v>5.9472741178026594</v>
      </c>
      <c r="G952" s="4">
        <v>5.9840877295004642</v>
      </c>
      <c r="H952" s="4">
        <v>16.296805227354369</v>
      </c>
      <c r="I952" s="4">
        <v>14.5604086493843</v>
      </c>
      <c r="J952" s="4">
        <v>13.802785829472731</v>
      </c>
      <c r="K952">
        <v>0</v>
      </c>
      <c r="L952">
        <v>5.4065615420611222E-4</v>
      </c>
      <c r="M952">
        <v>1.1506149085460542E-2</v>
      </c>
      <c r="N952" s="6" t="s">
        <v>1128</v>
      </c>
      <c r="O952" s="2">
        <v>1.3479220443364832</v>
      </c>
    </row>
    <row r="953" spans="1:15">
      <c r="A953" t="s">
        <v>1992</v>
      </c>
      <c r="B953">
        <v>1.4950000000000001</v>
      </c>
      <c r="C953" s="4">
        <v>8.3707621246144441</v>
      </c>
      <c r="D953" s="4">
        <v>5.167677011874229</v>
      </c>
      <c r="E953" s="4">
        <v>11.780203570597639</v>
      </c>
      <c r="F953" s="4">
        <v>4.2850027410885776</v>
      </c>
      <c r="G953" s="4">
        <v>5.5237812464918736</v>
      </c>
      <c r="H953" s="4">
        <v>24.012347221273387</v>
      </c>
      <c r="I953" s="4">
        <v>21.796283110203724</v>
      </c>
      <c r="J953" s="4">
        <v>20.972503136489873</v>
      </c>
      <c r="K953">
        <v>0</v>
      </c>
      <c r="L953">
        <v>9.14786073256024E-5</v>
      </c>
      <c r="M953">
        <v>5.1838905911796677E-3</v>
      </c>
      <c r="N953" s="6" t="s">
        <v>1128</v>
      </c>
      <c r="O953" s="2">
        <v>1.6638082805311347</v>
      </c>
    </row>
    <row r="954" spans="1:15">
      <c r="A954" t="s">
        <v>1993</v>
      </c>
      <c r="B954">
        <v>2.2490000000000001</v>
      </c>
      <c r="C954" s="4">
        <v>8.2904864679199691E-2</v>
      </c>
      <c r="D954" s="4">
        <v>0.12344444803490168</v>
      </c>
      <c r="E954" s="4">
        <v>5.7877096523620258E-3</v>
      </c>
      <c r="F954" s="4">
        <v>0.20738811160479015</v>
      </c>
      <c r="G954" s="4">
        <v>5.6084385464954978E-2</v>
      </c>
      <c r="H954" s="4">
        <v>0.74087501957377011</v>
      </c>
      <c r="I954" s="4">
        <v>0.64765735813125902</v>
      </c>
      <c r="J954" s="4">
        <v>0.66033030565892592</v>
      </c>
      <c r="K954">
        <v>0</v>
      </c>
      <c r="L954">
        <v>1.6001059713192881E-5</v>
      </c>
      <c r="M954">
        <v>2.2404150441755564E-3</v>
      </c>
      <c r="N954" s="6" t="s">
        <v>1128</v>
      </c>
      <c r="O954" s="2">
        <v>2.8439393946595333</v>
      </c>
    </row>
    <row r="955" spans="1:15">
      <c r="A955" t="s">
        <v>84</v>
      </c>
      <c r="B955">
        <v>2.4830000000000001</v>
      </c>
      <c r="C955" s="4">
        <v>10.605618218784432</v>
      </c>
      <c r="D955" s="4">
        <v>4.7384705195588896</v>
      </c>
      <c r="E955" s="4">
        <v>8.3509377768837574</v>
      </c>
      <c r="F955" s="4">
        <v>5.3784629832891362</v>
      </c>
      <c r="G955" s="4">
        <v>5.0649537332356349</v>
      </c>
      <c r="H955" s="4">
        <v>19.972352624452856</v>
      </c>
      <c r="I955" s="4">
        <v>18.841055747652842</v>
      </c>
      <c r="J955" s="4">
        <v>23.460546035370118</v>
      </c>
      <c r="K955">
        <v>0</v>
      </c>
      <c r="L955">
        <v>8.5293009691037047E-4</v>
      </c>
      <c r="M955">
        <v>1.4295193504526727E-2</v>
      </c>
      <c r="N955" s="6" t="s">
        <v>1128</v>
      </c>
      <c r="O955" s="2">
        <v>1.604197217051236</v>
      </c>
    </row>
    <row r="956" spans="1:15">
      <c r="A956" t="s">
        <v>1994</v>
      </c>
      <c r="B956">
        <v>0.93</v>
      </c>
      <c r="C956" s="4">
        <v>3.0780672747108526</v>
      </c>
      <c r="D956" s="4">
        <v>1.6779061873107288</v>
      </c>
      <c r="E956" s="4">
        <v>2.6732933016763227</v>
      </c>
      <c r="F956" s="4">
        <v>2.589493380267514</v>
      </c>
      <c r="G956" s="4">
        <v>2.1780216783438697</v>
      </c>
      <c r="H956" s="4">
        <v>9.4043825060034347</v>
      </c>
      <c r="I956" s="4">
        <v>7.8584402817502355</v>
      </c>
      <c r="J956" s="4">
        <v>8.0119677501178082</v>
      </c>
      <c r="K956">
        <v>0</v>
      </c>
      <c r="L956">
        <v>1.7140286083690017E-3</v>
      </c>
      <c r="M956">
        <v>2.0512185667960089E-2</v>
      </c>
      <c r="N956" s="6" t="s">
        <v>1128</v>
      </c>
      <c r="O956" s="2">
        <v>1.7881641939698054</v>
      </c>
    </row>
    <row r="957" spans="1:15">
      <c r="A957" t="s">
        <v>599</v>
      </c>
      <c r="B957">
        <v>0.71199999999999997</v>
      </c>
      <c r="C957" s="4">
        <v>2969.3694214658608</v>
      </c>
      <c r="D957" s="4">
        <v>3129.9544563503641</v>
      </c>
      <c r="E957" s="4">
        <v>2704.6837394137583</v>
      </c>
      <c r="F957" s="4">
        <v>3437.8116473965733</v>
      </c>
      <c r="G957" s="4">
        <v>2714.1376537042629</v>
      </c>
      <c r="H957" s="4">
        <v>1214.5678229945372</v>
      </c>
      <c r="I957" s="4">
        <v>1433.9886996206083</v>
      </c>
      <c r="J957" s="4">
        <v>872.59182267425695</v>
      </c>
      <c r="K957">
        <v>0</v>
      </c>
      <c r="L957">
        <v>5.1438870981619666E-4</v>
      </c>
      <c r="M957">
        <v>1.1387034390423894E-2</v>
      </c>
      <c r="N957" s="6" t="s">
        <v>1126</v>
      </c>
      <c r="O957" s="2">
        <v>-1.349636712312309</v>
      </c>
    </row>
    <row r="958" spans="1:15">
      <c r="A958" t="s">
        <v>1995</v>
      </c>
      <c r="B958">
        <v>1.3540000000000001</v>
      </c>
      <c r="C958" s="4">
        <v>5.9213299472166314</v>
      </c>
      <c r="D958" s="4">
        <v>8.2228822264112189</v>
      </c>
      <c r="E958" s="4">
        <v>7.0466305413462855</v>
      </c>
      <c r="F958" s="4">
        <v>5.9685145703779838</v>
      </c>
      <c r="G958" s="4">
        <v>4.77289620797659</v>
      </c>
      <c r="H958" s="4">
        <v>14.666605693355839</v>
      </c>
      <c r="I958" s="4">
        <v>12.998396242979682</v>
      </c>
      <c r="J958" s="4">
        <v>13.090517235850934</v>
      </c>
      <c r="K958">
        <v>0</v>
      </c>
      <c r="L958">
        <v>1.5354922389212904E-4</v>
      </c>
      <c r="M958">
        <v>6.4498351495888805E-3</v>
      </c>
      <c r="N958" s="6" t="s">
        <v>1128</v>
      </c>
      <c r="O958" s="2">
        <v>1.0889466695836116</v>
      </c>
    </row>
    <row r="959" spans="1:15">
      <c r="A959" t="s">
        <v>85</v>
      </c>
      <c r="B959">
        <v>1.05</v>
      </c>
      <c r="C959" s="4">
        <v>5.2227742482778658E-2</v>
      </c>
      <c r="D959" s="4">
        <v>0.15499676787252456</v>
      </c>
      <c r="E959" s="4">
        <v>1.2396722864916377E-2</v>
      </c>
      <c r="F959" s="4">
        <v>0.19037382163231528</v>
      </c>
      <c r="G959" s="4">
        <v>9.186213881450335E-2</v>
      </c>
      <c r="H959" s="4">
        <v>0.37665333726257583</v>
      </c>
      <c r="I959" s="4">
        <v>0.44221435677236681</v>
      </c>
      <c r="J959" s="4">
        <v>0.41022696948094856</v>
      </c>
      <c r="K959">
        <v>0</v>
      </c>
      <c r="L959">
        <v>2.0429005271669598E-4</v>
      </c>
      <c r="M959">
        <v>7.3579452641927669E-3</v>
      </c>
      <c r="N959" s="6" t="s">
        <v>1128</v>
      </c>
      <c r="O959" s="2">
        <v>2.0292128283709112</v>
      </c>
    </row>
    <row r="960" spans="1:15">
      <c r="A960" t="s">
        <v>1996</v>
      </c>
      <c r="B960">
        <v>1.597</v>
      </c>
      <c r="C960" s="4">
        <v>29.529954755778654</v>
      </c>
      <c r="D960" s="4">
        <v>59.068275517624372</v>
      </c>
      <c r="E960" s="4">
        <v>28.453080906228738</v>
      </c>
      <c r="F960" s="4">
        <v>30.613216343377655</v>
      </c>
      <c r="G960" s="4">
        <v>36.84599506128589</v>
      </c>
      <c r="H960" s="4">
        <v>7.047623512417589</v>
      </c>
      <c r="I960" s="4">
        <v>5.436382432964896</v>
      </c>
      <c r="J960" s="4">
        <v>4.6970324023550782</v>
      </c>
      <c r="K960">
        <v>7.7774767E-3</v>
      </c>
      <c r="L960">
        <v>5.2373983149920436E-3</v>
      </c>
      <c r="M960">
        <v>3.7897832251721067E-2</v>
      </c>
      <c r="N960" s="6" t="s">
        <v>1126</v>
      </c>
      <c r="O960" s="2">
        <v>-2.6878483664867616</v>
      </c>
    </row>
    <row r="961" spans="1:15">
      <c r="A961" t="s">
        <v>86</v>
      </c>
      <c r="B961">
        <v>2.4980000000000002</v>
      </c>
      <c r="C961" s="4">
        <v>0.69631735880751633</v>
      </c>
      <c r="D961" s="4">
        <v>0.47138493314031404</v>
      </c>
      <c r="E961" s="4">
        <v>0.64092744515770628</v>
      </c>
      <c r="F961" s="4">
        <v>0.59043409401150748</v>
      </c>
      <c r="G961" s="4">
        <v>0.63197366281204004</v>
      </c>
      <c r="H961" s="4">
        <v>2.0689956783479704</v>
      </c>
      <c r="I961" s="4">
        <v>1.6547376810633028</v>
      </c>
      <c r="J961" s="4">
        <v>1.8651008163422942</v>
      </c>
      <c r="K961">
        <v>4.8170249999999998E-2</v>
      </c>
      <c r="L961">
        <v>5.1117332552880175E-3</v>
      </c>
      <c r="M961">
        <v>3.7439992221163586E-2</v>
      </c>
      <c r="N961" s="6" t="s">
        <v>1128</v>
      </c>
      <c r="O961" s="2">
        <v>1.6197012657591487</v>
      </c>
    </row>
    <row r="962" spans="1:15">
      <c r="A962" t="s">
        <v>1997</v>
      </c>
      <c r="B962">
        <v>1.333</v>
      </c>
      <c r="C962" s="4">
        <v>8.2279264226433162E-3</v>
      </c>
      <c r="D962" s="4">
        <v>3.5908963917336292E-2</v>
      </c>
      <c r="E962" s="4">
        <v>9.7648604712394574E-3</v>
      </c>
      <c r="F962" s="4">
        <v>7.1408035120898465E-3</v>
      </c>
      <c r="G962" s="4">
        <v>5.5661172459592996E-3</v>
      </c>
      <c r="H962" s="4">
        <v>6.3228734072462447E-2</v>
      </c>
      <c r="I962" s="4">
        <v>9.0661464177092893E-2</v>
      </c>
      <c r="J962" s="4">
        <v>8.1989356352912282E-2</v>
      </c>
      <c r="K962">
        <v>0</v>
      </c>
      <c r="L962">
        <v>2.7849500446890858E-3</v>
      </c>
      <c r="M962">
        <v>2.6685332563938419E-2</v>
      </c>
      <c r="N962" s="6" t="s">
        <v>1128</v>
      </c>
      <c r="O962" s="2">
        <v>2.5612340548095744</v>
      </c>
    </row>
    <row r="963" spans="1:15">
      <c r="A963" t="s">
        <v>1998</v>
      </c>
      <c r="B963">
        <v>1.377</v>
      </c>
      <c r="C963" s="4">
        <v>0.16726531906249389</v>
      </c>
      <c r="D963" s="4">
        <v>0.11818925654767667</v>
      </c>
      <c r="E963" s="4">
        <v>4.7264193929419628E-2</v>
      </c>
      <c r="F963" s="4">
        <v>8.9864185955704237E-2</v>
      </c>
      <c r="G963" s="4">
        <v>0.24247170878639618</v>
      </c>
      <c r="H963" s="4">
        <v>0.43787514296570679</v>
      </c>
      <c r="I963" s="4">
        <v>0.44806092495364763</v>
      </c>
      <c r="J963" s="4">
        <v>0.4248603055951678</v>
      </c>
      <c r="K963">
        <v>0</v>
      </c>
      <c r="L963">
        <v>6.2933846907671542E-4</v>
      </c>
      <c r="M963">
        <v>1.2352973081106276E-2</v>
      </c>
      <c r="N963" s="6" t="s">
        <v>1128</v>
      </c>
      <c r="O963" s="2">
        <v>1.7158643475996422</v>
      </c>
    </row>
    <row r="964" spans="1:15">
      <c r="A964" t="s">
        <v>1999</v>
      </c>
      <c r="B964">
        <v>1.4790000000000001</v>
      </c>
      <c r="C964" s="4">
        <v>5.8658217064329685</v>
      </c>
      <c r="D964" s="4">
        <v>10.699603872169122</v>
      </c>
      <c r="E964" s="4">
        <v>7.6656003354356361</v>
      </c>
      <c r="F964" s="4">
        <v>12.440588141151583</v>
      </c>
      <c r="G964" s="4">
        <v>13.680421031596605</v>
      </c>
      <c r="H964" s="4">
        <v>1.8455049128999612</v>
      </c>
      <c r="I964" s="4">
        <v>2.4126480022299726</v>
      </c>
      <c r="J964" s="4">
        <v>2.0647341490178253</v>
      </c>
      <c r="K964">
        <v>0</v>
      </c>
      <c r="L964">
        <v>5.1986437393166359E-3</v>
      </c>
      <c r="M964">
        <v>3.7714858423142539E-2</v>
      </c>
      <c r="N964" s="6" t="s">
        <v>1126</v>
      </c>
      <c r="O964" s="2">
        <v>-2.2564291386483109</v>
      </c>
    </row>
    <row r="965" spans="1:15">
      <c r="A965" t="s">
        <v>2000</v>
      </c>
      <c r="B965">
        <v>1.3839999999999999</v>
      </c>
      <c r="C965" s="4">
        <v>3.1144187768090381</v>
      </c>
      <c r="D965" s="4">
        <v>6.0801711538569805</v>
      </c>
      <c r="E965" s="4">
        <v>4.0723772041432422</v>
      </c>
      <c r="F965" s="4">
        <v>5.1788832257634976</v>
      </c>
      <c r="G965" s="4">
        <v>4.4764412075153244</v>
      </c>
      <c r="H965" s="4">
        <v>1.5224693374023255</v>
      </c>
      <c r="I965" s="4">
        <v>1.6407084056152648</v>
      </c>
      <c r="J965" s="4">
        <v>1.5189740959719145</v>
      </c>
      <c r="K965">
        <v>0</v>
      </c>
      <c r="L965">
        <v>3.6985984011244084E-3</v>
      </c>
      <c r="M965">
        <v>3.1165421432142584E-2</v>
      </c>
      <c r="N965" s="6" t="s">
        <v>1126</v>
      </c>
      <c r="O965" s="2">
        <v>-1.5545420590987935</v>
      </c>
    </row>
    <row r="966" spans="1:15">
      <c r="A966" t="s">
        <v>2001</v>
      </c>
      <c r="B966">
        <v>0.44900000000000001</v>
      </c>
      <c r="C966" s="4">
        <v>2.3694412346864131</v>
      </c>
      <c r="D966" s="4">
        <v>2.7504666852264501</v>
      </c>
      <c r="E966" s="4">
        <v>3.8556845168943683</v>
      </c>
      <c r="F966" s="4">
        <v>2.6499696775099544</v>
      </c>
      <c r="G966" s="4">
        <v>2.3630461098162918</v>
      </c>
      <c r="H966" s="4">
        <v>9.5156915812493459</v>
      </c>
      <c r="I966" s="4">
        <v>8.6272072013329755</v>
      </c>
      <c r="J966" s="4">
        <v>8.0039464061710319</v>
      </c>
      <c r="K966">
        <v>0</v>
      </c>
      <c r="L966">
        <v>5.8266040340849252E-4</v>
      </c>
      <c r="M966">
        <v>1.1852130869333524E-2</v>
      </c>
      <c r="N966" s="6" t="s">
        <v>1128</v>
      </c>
      <c r="O966" s="2">
        <v>1.6393500484220338</v>
      </c>
    </row>
    <row r="967" spans="1:15">
      <c r="A967" t="s">
        <v>2002</v>
      </c>
      <c r="B967">
        <v>1.784</v>
      </c>
      <c r="C967" s="4">
        <v>15.08076064190233</v>
      </c>
      <c r="D967" s="4">
        <v>9.4821041042036676</v>
      </c>
      <c r="E967" s="4">
        <v>12.936299955981827</v>
      </c>
      <c r="F967" s="4">
        <v>7.7205975308845085</v>
      </c>
      <c r="G967" s="4">
        <v>5.8849677795639943</v>
      </c>
      <c r="H967" s="4">
        <v>19.948014010199863</v>
      </c>
      <c r="I967" s="4">
        <v>27.841962863483474</v>
      </c>
      <c r="J967" s="4">
        <v>26.807629570202927</v>
      </c>
      <c r="K967">
        <v>0</v>
      </c>
      <c r="L967">
        <v>8.8630981484160258E-3</v>
      </c>
      <c r="M967">
        <v>5.1626893773508778E-2</v>
      </c>
      <c r="N967" s="6" t="s">
        <v>1128</v>
      </c>
      <c r="O967" s="2">
        <v>1.2826381083569554</v>
      </c>
    </row>
    <row r="968" spans="1:15">
      <c r="A968" t="s">
        <v>2003</v>
      </c>
      <c r="B968">
        <v>0.20399999999999999</v>
      </c>
      <c r="C968" s="4">
        <v>1.2365686087834351</v>
      </c>
      <c r="D968" s="4">
        <v>0.98548983033136206</v>
      </c>
      <c r="E968" s="4">
        <v>0.44664663263301513</v>
      </c>
      <c r="F968" s="4">
        <v>0.79322425680131414</v>
      </c>
      <c r="G968" s="4">
        <v>0.69104437004122865</v>
      </c>
      <c r="H968" s="4">
        <v>2.0657819244753157</v>
      </c>
      <c r="I968" s="4">
        <v>2.08902632278647</v>
      </c>
      <c r="J968" s="4">
        <v>2.5526634294962429</v>
      </c>
      <c r="K968">
        <v>0</v>
      </c>
      <c r="L968">
        <v>1.386887324129994E-3</v>
      </c>
      <c r="M968">
        <v>1.8442802390211444E-2</v>
      </c>
      <c r="N968" s="6" t="s">
        <v>1128</v>
      </c>
      <c r="O968" s="2">
        <v>1.4285899166962062</v>
      </c>
    </row>
    <row r="969" spans="1:15">
      <c r="A969" t="s">
        <v>2004</v>
      </c>
      <c r="B969">
        <v>1.8120000000000001</v>
      </c>
      <c r="C969" s="4">
        <v>5.4475956563163154E-2</v>
      </c>
      <c r="D969" s="4">
        <v>5.2832945807736236E-3</v>
      </c>
      <c r="E969" s="4">
        <v>7.1835314614581659E-3</v>
      </c>
      <c r="F969" s="4">
        <v>5.2531407735186345E-3</v>
      </c>
      <c r="G969" s="4">
        <v>4.5041930009658587E-2</v>
      </c>
      <c r="H969" s="4">
        <v>8.9450567284972915E-2</v>
      </c>
      <c r="I969" s="4">
        <v>9.4777412489768273E-2</v>
      </c>
      <c r="J969" s="4">
        <v>0.10289126569713426</v>
      </c>
      <c r="K969">
        <v>0</v>
      </c>
      <c r="L969">
        <v>1.5888844571273454E-3</v>
      </c>
      <c r="M969">
        <v>1.9753190269074107E-2</v>
      </c>
      <c r="N969" s="6" t="s">
        <v>1128</v>
      </c>
      <c r="O969" s="2">
        <v>2.0291771733381223</v>
      </c>
    </row>
    <row r="970" spans="1:15">
      <c r="A970" t="s">
        <v>87</v>
      </c>
      <c r="B970">
        <v>1.722</v>
      </c>
      <c r="C970" s="4">
        <v>4.8852046932062416</v>
      </c>
      <c r="D970" s="4">
        <v>4.5531690418793991</v>
      </c>
      <c r="E970" s="4">
        <v>4.9964840327498239</v>
      </c>
      <c r="F970" s="4">
        <v>4.604570076066171</v>
      </c>
      <c r="G970" s="4">
        <v>4.9076442828198594</v>
      </c>
      <c r="H970" s="4">
        <v>14.687371737917859</v>
      </c>
      <c r="I970" s="4">
        <v>13.242052029977746</v>
      </c>
      <c r="J970" s="4">
        <v>13.279735442698726</v>
      </c>
      <c r="K970">
        <v>0</v>
      </c>
      <c r="L970">
        <v>2.1295843954422422E-3</v>
      </c>
      <c r="M970">
        <v>2.2973532592115927E-2</v>
      </c>
      <c r="N970" s="6" t="s">
        <v>1128</v>
      </c>
      <c r="O970" s="2">
        <v>1.5200813462474079</v>
      </c>
    </row>
    <row r="971" spans="1:15">
      <c r="A971" t="s">
        <v>2005</v>
      </c>
      <c r="B971">
        <v>1.8149999999999999</v>
      </c>
      <c r="C971" s="4">
        <v>0.32027260266298929</v>
      </c>
      <c r="D971" s="4">
        <v>0.21625703636079105</v>
      </c>
      <c r="E971" s="4">
        <v>6.4544920701630606E-2</v>
      </c>
      <c r="F971" s="4">
        <v>0.21502277374448781</v>
      </c>
      <c r="G971" s="4">
        <v>0.43741094705698086</v>
      </c>
      <c r="H971" s="4">
        <v>3.1184508115588598</v>
      </c>
      <c r="I971" s="4">
        <v>2.8561450304385243</v>
      </c>
      <c r="J971" s="4">
        <v>2.4050928653545691</v>
      </c>
      <c r="K971">
        <v>0</v>
      </c>
      <c r="L971">
        <v>3.8267426120114313E-3</v>
      </c>
      <c r="M971">
        <v>3.1735898009386011E-2</v>
      </c>
      <c r="N971" s="6" t="s">
        <v>1128</v>
      </c>
      <c r="O971" s="2">
        <v>3.4778907186915742</v>
      </c>
    </row>
    <row r="972" spans="1:15">
      <c r="A972" t="s">
        <v>2006</v>
      </c>
      <c r="B972">
        <v>1.5089999999999999</v>
      </c>
      <c r="C972" s="4">
        <v>0.26892614916579904</v>
      </c>
      <c r="D972" s="4">
        <v>0.20935711249300265</v>
      </c>
      <c r="E972" s="4">
        <v>0.23290065819773323</v>
      </c>
      <c r="F972" s="4">
        <v>0.22077812316537621</v>
      </c>
      <c r="G972" s="4">
        <v>0.33926757185659251</v>
      </c>
      <c r="H972" s="4">
        <v>0.82921920712078212</v>
      </c>
      <c r="I972" s="4">
        <v>0.81351833655528261</v>
      </c>
      <c r="J972" s="4">
        <v>0.75408921869810175</v>
      </c>
      <c r="K972">
        <v>0</v>
      </c>
      <c r="L972">
        <v>7.3556671206593024E-6</v>
      </c>
      <c r="M972">
        <v>2.0428085778730182E-3</v>
      </c>
      <c r="N972" s="6" t="s">
        <v>1128</v>
      </c>
      <c r="O972" s="2">
        <v>1.6518665923711513</v>
      </c>
    </row>
    <row r="973" spans="1:15">
      <c r="A973" t="s">
        <v>2007</v>
      </c>
      <c r="B973">
        <v>1.4139999999999999</v>
      </c>
      <c r="C973" s="4">
        <v>44.840878112813208</v>
      </c>
      <c r="D973" s="4">
        <v>46.70891241493382</v>
      </c>
      <c r="E973" s="4">
        <v>55.68399253208861</v>
      </c>
      <c r="F973" s="4">
        <v>65.30468329756313</v>
      </c>
      <c r="G973" s="4">
        <v>61.209359250067521</v>
      </c>
      <c r="H973" s="4">
        <v>167.59117185056493</v>
      </c>
      <c r="I973" s="4">
        <v>166.25322540298947</v>
      </c>
      <c r="J973" s="4">
        <v>130.18356159097118</v>
      </c>
      <c r="K973">
        <v>0</v>
      </c>
      <c r="L973">
        <v>9.024929716531415E-3</v>
      </c>
      <c r="M973">
        <v>5.2225544720909532E-2</v>
      </c>
      <c r="N973" s="6" t="s">
        <v>1128</v>
      </c>
      <c r="O973" s="2">
        <v>1.498329822759487</v>
      </c>
    </row>
    <row r="974" spans="1:15">
      <c r="A974" t="s">
        <v>88</v>
      </c>
      <c r="B974">
        <v>1.4590000000000001</v>
      </c>
      <c r="C974" s="4">
        <v>2.6536275190187699</v>
      </c>
      <c r="D974" s="4">
        <v>2.01440181122075</v>
      </c>
      <c r="E974" s="4">
        <v>2.5783314279361726</v>
      </c>
      <c r="F974" s="4">
        <v>1.7027953202890382</v>
      </c>
      <c r="G974" s="4">
        <v>1.9070341729430418</v>
      </c>
      <c r="H974" s="4">
        <v>5.887919588608403</v>
      </c>
      <c r="I974" s="4">
        <v>4.7301370421936664</v>
      </c>
      <c r="J974" s="4">
        <v>4.851440754436676</v>
      </c>
      <c r="K974">
        <v>0</v>
      </c>
      <c r="L974">
        <v>4.9580190480978071E-3</v>
      </c>
      <c r="M974">
        <v>3.6746641396620795E-2</v>
      </c>
      <c r="N974" s="6" t="s">
        <v>1128</v>
      </c>
      <c r="O974" s="2">
        <v>1.2478740086668647</v>
      </c>
    </row>
    <row r="975" spans="1:15">
      <c r="A975" t="s">
        <v>2008</v>
      </c>
      <c r="B975">
        <v>4.2679999999999998</v>
      </c>
      <c r="C975" s="4">
        <v>8.4382397371779998</v>
      </c>
      <c r="D975" s="4">
        <v>9.4723926107001208</v>
      </c>
      <c r="E975" s="4">
        <v>8.4815020153934189</v>
      </c>
      <c r="F975" s="4">
        <v>9.1283979843142458</v>
      </c>
      <c r="G975" s="4">
        <v>9.9768700055738204</v>
      </c>
      <c r="H975" s="4">
        <v>20.914780614966784</v>
      </c>
      <c r="I975" s="4">
        <v>21.522002361547599</v>
      </c>
      <c r="J975" s="4">
        <v>20.901738445019554</v>
      </c>
      <c r="K975">
        <v>1.9538963E-4</v>
      </c>
      <c r="L975">
        <v>4.6914531949485652E-8</v>
      </c>
      <c r="M975">
        <v>3.9412898290762898E-4</v>
      </c>
      <c r="N975" s="6" t="s">
        <v>1128</v>
      </c>
      <c r="O975" s="2">
        <v>1.2142646057042847</v>
      </c>
    </row>
    <row r="976" spans="1:15">
      <c r="A976" t="s">
        <v>2009</v>
      </c>
      <c r="B976">
        <v>1.19</v>
      </c>
      <c r="C976" s="4">
        <v>0.56221628672638113</v>
      </c>
      <c r="D976" s="4">
        <v>0.60336112061103941</v>
      </c>
      <c r="E976" s="4">
        <v>2.4392375284203176</v>
      </c>
      <c r="F976" s="4">
        <v>0.66390870569252736</v>
      </c>
      <c r="G976" s="4">
        <v>0.48009398339706549</v>
      </c>
      <c r="H976" s="4">
        <v>3.4923064973767164</v>
      </c>
      <c r="I976" s="4">
        <v>3.1909988435910974</v>
      </c>
      <c r="J976" s="4">
        <v>2.8362926994402669</v>
      </c>
      <c r="K976">
        <v>0</v>
      </c>
      <c r="L976">
        <v>2.2685009916437711E-3</v>
      </c>
      <c r="M976">
        <v>2.3866846375453124E-2</v>
      </c>
      <c r="N976" s="6" t="s">
        <v>1128</v>
      </c>
      <c r="O976" s="2">
        <v>1.7402979004854349</v>
      </c>
    </row>
    <row r="977" spans="1:15">
      <c r="A977" t="s">
        <v>2010</v>
      </c>
      <c r="B977">
        <v>1.7250000000000001</v>
      </c>
      <c r="C977" s="4">
        <v>1.0236637526624601</v>
      </c>
      <c r="D977" s="4">
        <v>1.2819937271093218</v>
      </c>
      <c r="E977" s="4">
        <v>1.7129037071610591</v>
      </c>
      <c r="F977" s="4">
        <v>1.5947256362822941</v>
      </c>
      <c r="G977" s="4">
        <v>2.258149566175915</v>
      </c>
      <c r="H977" s="4">
        <v>3.5141783212880302</v>
      </c>
      <c r="I977" s="4">
        <v>4.2588482126320182</v>
      </c>
      <c r="J977" s="4">
        <v>4.0660653678468437</v>
      </c>
      <c r="K977">
        <v>0</v>
      </c>
      <c r="L977">
        <v>5.2388601785592224E-4</v>
      </c>
      <c r="M977">
        <v>1.1372523090458921E-2</v>
      </c>
      <c r="N977" s="6" t="s">
        <v>1128</v>
      </c>
      <c r="O977" s="2">
        <v>1.3258251901731994</v>
      </c>
    </row>
    <row r="978" spans="1:15">
      <c r="A978" t="s">
        <v>2011</v>
      </c>
      <c r="B978">
        <v>1.671</v>
      </c>
      <c r="C978" s="4">
        <v>0.76794472340028075</v>
      </c>
      <c r="D978" s="4">
        <v>0.85363622817110241</v>
      </c>
      <c r="E978" s="4">
        <v>0.6465436251810065</v>
      </c>
      <c r="F978" s="4">
        <v>1.4981542516247408</v>
      </c>
      <c r="G978" s="4">
        <v>1.727251788371031</v>
      </c>
      <c r="H978" s="4">
        <v>10.308996408962894</v>
      </c>
      <c r="I978" s="4">
        <v>13.372141914106045</v>
      </c>
      <c r="J978" s="4">
        <v>11.030366636985383</v>
      </c>
      <c r="K978">
        <v>0</v>
      </c>
      <c r="L978">
        <v>5.5535818392933043E-3</v>
      </c>
      <c r="M978">
        <v>3.9280691249760517E-2</v>
      </c>
      <c r="N978" s="6" t="s">
        <v>1128</v>
      </c>
      <c r="O978" s="2">
        <v>3.3965739577821448</v>
      </c>
    </row>
    <row r="979" spans="1:15">
      <c r="A979" t="s">
        <v>2012</v>
      </c>
      <c r="B979">
        <v>4.4169999999999998</v>
      </c>
      <c r="C979" s="4">
        <v>27.036880369767726</v>
      </c>
      <c r="D979" s="4">
        <v>50.635907027817318</v>
      </c>
      <c r="E979" s="4">
        <v>34.895109556556001</v>
      </c>
      <c r="F979" s="4">
        <v>35.726747310164612</v>
      </c>
      <c r="G979" s="4">
        <v>24.235391728735308</v>
      </c>
      <c r="H979" s="4">
        <v>13.520002563398</v>
      </c>
      <c r="I979" s="4">
        <v>9.5538663656446587</v>
      </c>
      <c r="J979" s="4">
        <v>7.9320691951178528</v>
      </c>
      <c r="K979">
        <v>5.1479124000000001E-2</v>
      </c>
      <c r="L979">
        <v>4.4495512699186572E-3</v>
      </c>
      <c r="M979">
        <v>3.4595724404059822E-2</v>
      </c>
      <c r="N979" s="6" t="s">
        <v>1126</v>
      </c>
      <c r="O979" s="2">
        <v>-1.7392655045343917</v>
      </c>
    </row>
    <row r="980" spans="1:15">
      <c r="A980" t="s">
        <v>2013</v>
      </c>
      <c r="B980">
        <v>1.6930000000000001</v>
      </c>
      <c r="C980" s="4">
        <v>30.117792503551016</v>
      </c>
      <c r="D980" s="4">
        <v>31.897905074436611</v>
      </c>
      <c r="E980" s="4">
        <v>27.240205886543716</v>
      </c>
      <c r="F980" s="4">
        <v>17.738612145598172</v>
      </c>
      <c r="G980" s="4">
        <v>17.332931844333153</v>
      </c>
      <c r="H980" s="4">
        <v>12.258293060203309</v>
      </c>
      <c r="I980" s="4">
        <v>10.38813188309131</v>
      </c>
      <c r="J980" s="4">
        <v>9.3756813131408983</v>
      </c>
      <c r="K980">
        <v>0</v>
      </c>
      <c r="L980">
        <v>8.3586661916775877E-3</v>
      </c>
      <c r="M980">
        <v>4.9855274885540236E-2</v>
      </c>
      <c r="N980" s="6" t="s">
        <v>1126</v>
      </c>
      <c r="O980" s="2">
        <v>-1.220039128040576</v>
      </c>
    </row>
    <row r="981" spans="1:15">
      <c r="A981" t="s">
        <v>2014</v>
      </c>
      <c r="B981">
        <v>0.89500000000000002</v>
      </c>
      <c r="C981" s="4">
        <v>6.1272770510522448E-2</v>
      </c>
      <c r="D981" s="4">
        <v>0.24601853066851684</v>
      </c>
      <c r="E981" s="4">
        <v>0.10180548944931293</v>
      </c>
      <c r="F981" s="4">
        <v>0.37223931604084093</v>
      </c>
      <c r="G981" s="4">
        <v>0.33989386127755622</v>
      </c>
      <c r="H981" s="4">
        <v>0.68817969396358436</v>
      </c>
      <c r="I981" s="4">
        <v>0.78885870179565987</v>
      </c>
      <c r="J981" s="4">
        <v>0.61056878222587552</v>
      </c>
      <c r="K981">
        <v>0</v>
      </c>
      <c r="L981">
        <v>1.2157220197159852E-3</v>
      </c>
      <c r="M981">
        <v>1.7259451943614688E-2</v>
      </c>
      <c r="N981" s="6" t="s">
        <v>1128</v>
      </c>
      <c r="O981" s="2">
        <v>1.6337336517973799</v>
      </c>
    </row>
    <row r="982" spans="1:15">
      <c r="A982" t="s">
        <v>2015</v>
      </c>
      <c r="B982">
        <v>0.97499999999999998</v>
      </c>
      <c r="C982" s="4">
        <v>0.10124147004354014</v>
      </c>
      <c r="D982" s="4">
        <v>0.16691959617041108</v>
      </c>
      <c r="E982" s="4">
        <v>0.12015285238303543</v>
      </c>
      <c r="F982" s="4">
        <v>0.20501796175787801</v>
      </c>
      <c r="G982" s="4">
        <v>0.43376323534895689</v>
      </c>
      <c r="H982" s="4">
        <v>0.47212284645523178</v>
      </c>
      <c r="I982" s="4">
        <v>0.55451536834469672</v>
      </c>
      <c r="J982" s="4">
        <v>0.65278367359425238</v>
      </c>
      <c r="K982">
        <v>0</v>
      </c>
      <c r="L982">
        <v>4.7520710893893493E-3</v>
      </c>
      <c r="M982">
        <v>3.5933527652529183E-2</v>
      </c>
      <c r="N982" s="6" t="s">
        <v>1128</v>
      </c>
      <c r="O982" s="2">
        <v>1.4463604992885277</v>
      </c>
    </row>
    <row r="983" spans="1:15">
      <c r="A983" t="s">
        <v>2016</v>
      </c>
      <c r="B983">
        <v>0.72</v>
      </c>
      <c r="C983" s="4">
        <v>14.425737704930789</v>
      </c>
      <c r="D983" s="4">
        <v>14.479661292797259</v>
      </c>
      <c r="E983" s="4">
        <v>13.504679970968299</v>
      </c>
      <c r="F983" s="4">
        <v>20.425524612633868</v>
      </c>
      <c r="G983" s="4">
        <v>14.04577991072401</v>
      </c>
      <c r="H983" s="4">
        <v>8.3473480378990654</v>
      </c>
      <c r="I983" s="4">
        <v>7.7652538162682081</v>
      </c>
      <c r="J983" s="4">
        <v>6.3128522138097196</v>
      </c>
      <c r="K983">
        <v>0</v>
      </c>
      <c r="L983">
        <v>1.8938033984586206E-3</v>
      </c>
      <c r="M983">
        <v>2.1638683917648244E-2</v>
      </c>
      <c r="N983" s="6" t="s">
        <v>1126</v>
      </c>
      <c r="O983" s="2">
        <v>-1.0405315067320986</v>
      </c>
    </row>
    <row r="984" spans="1:15">
      <c r="A984" t="s">
        <v>2017</v>
      </c>
      <c r="B984">
        <v>1.6950000000000001</v>
      </c>
      <c r="C984" s="4">
        <v>0.26529844411606113</v>
      </c>
      <c r="D984" s="4">
        <v>0.11860762559740286</v>
      </c>
      <c r="E984" s="4">
        <v>8.4473244300757699E-2</v>
      </c>
      <c r="F984" s="4">
        <v>0.11793068596692097</v>
      </c>
      <c r="G984" s="4">
        <v>5.6905749708099425E-2</v>
      </c>
      <c r="H984" s="4">
        <v>0.35572511614382196</v>
      </c>
      <c r="I984" s="4">
        <v>0.27393809711562545</v>
      </c>
      <c r="J984" s="4">
        <v>0.32239472571808764</v>
      </c>
      <c r="K984">
        <v>0</v>
      </c>
      <c r="L984">
        <v>4.7567145904818461E-3</v>
      </c>
      <c r="M984">
        <v>3.5920143168213924E-2</v>
      </c>
      <c r="N984" s="6" t="s">
        <v>1128</v>
      </c>
      <c r="O984" s="2">
        <v>1.3027122352635034</v>
      </c>
    </row>
    <row r="985" spans="1:15">
      <c r="A985" t="s">
        <v>2018</v>
      </c>
      <c r="B985">
        <v>0.747</v>
      </c>
      <c r="C985" s="4">
        <v>7.341248943362462E-2</v>
      </c>
      <c r="D985" s="4">
        <v>0.16660413272383423</v>
      </c>
      <c r="E985" s="4">
        <v>8.7125562303628945E-2</v>
      </c>
      <c r="F985" s="4">
        <v>6.3712791710948791E-2</v>
      </c>
      <c r="G985" s="4">
        <v>9.9325760225752961E-3</v>
      </c>
      <c r="H985" s="4">
        <v>0.1996220531281665</v>
      </c>
      <c r="I985" s="4">
        <v>0.21287207029533023</v>
      </c>
      <c r="J985" s="4">
        <v>0.1979456395325562</v>
      </c>
      <c r="K985">
        <v>0</v>
      </c>
      <c r="L985">
        <v>7.3362582564403629E-3</v>
      </c>
      <c r="M985">
        <v>4.6131665877511593E-2</v>
      </c>
      <c r="N985" s="6" t="s">
        <v>1128</v>
      </c>
      <c r="O985" s="2">
        <v>1.3439768324958159</v>
      </c>
    </row>
    <row r="986" spans="1:15">
      <c r="A986" t="s">
        <v>2019</v>
      </c>
      <c r="B986">
        <v>1.835</v>
      </c>
      <c r="C986" s="4">
        <v>0.82079182594782896</v>
      </c>
      <c r="D986" s="4">
        <v>0.56984114256487084</v>
      </c>
      <c r="E986" s="4">
        <v>1.0014196706022058</v>
      </c>
      <c r="F986" s="4">
        <v>0.38923996603119476</v>
      </c>
      <c r="G986" s="4">
        <v>0.27130331373245403</v>
      </c>
      <c r="H986" s="4">
        <v>1.8161552969884256</v>
      </c>
      <c r="I986" s="4">
        <v>1.35127884356539</v>
      </c>
      <c r="J986" s="4">
        <v>1.3514915771980613</v>
      </c>
      <c r="K986">
        <v>2.3815440000000002E-3</v>
      </c>
      <c r="L986">
        <v>7.9945310577233513E-3</v>
      </c>
      <c r="M986">
        <v>4.8624112518323166E-2</v>
      </c>
      <c r="N986" s="6" t="s">
        <v>1128</v>
      </c>
      <c r="O986" s="2">
        <v>1.3029088079144227</v>
      </c>
    </row>
    <row r="987" spans="1:15">
      <c r="A987" t="s">
        <v>2020</v>
      </c>
      <c r="B987">
        <v>0.999</v>
      </c>
      <c r="C987" s="4">
        <v>5.4894023630548142E-2</v>
      </c>
      <c r="D987" s="4">
        <v>4.7914563465274555E-2</v>
      </c>
      <c r="E987" s="4">
        <v>0.27362136053193781</v>
      </c>
      <c r="F987" s="4">
        <v>0.27631835972658342</v>
      </c>
      <c r="G987" s="4">
        <v>0.12626004295363738</v>
      </c>
      <c r="H987" s="4">
        <v>0.34396295014132655</v>
      </c>
      <c r="I987" s="4">
        <v>0.42658795780624614</v>
      </c>
      <c r="J987" s="4">
        <v>0.49552314228459371</v>
      </c>
      <c r="K987">
        <v>0</v>
      </c>
      <c r="L987">
        <v>7.9052122432675676E-3</v>
      </c>
      <c r="M987">
        <v>4.8316979305704499E-2</v>
      </c>
      <c r="N987" s="6" t="s">
        <v>1128</v>
      </c>
      <c r="O987" s="2">
        <v>1.4376166839056732</v>
      </c>
    </row>
    <row r="988" spans="1:15">
      <c r="A988" t="s">
        <v>2021</v>
      </c>
      <c r="B988">
        <v>2.8860000000000001</v>
      </c>
      <c r="C988" s="4">
        <v>69.282682678399212</v>
      </c>
      <c r="D988" s="4">
        <v>40.687761308535634</v>
      </c>
      <c r="E988" s="4">
        <v>74.659392764999964</v>
      </c>
      <c r="F988" s="4">
        <v>70.973618018980886</v>
      </c>
      <c r="G988" s="4">
        <v>46.165821383555738</v>
      </c>
      <c r="H988" s="4">
        <v>21.232718804335555</v>
      </c>
      <c r="I988" s="4">
        <v>24.403999804287523</v>
      </c>
      <c r="J988" s="4">
        <v>15.837892668345983</v>
      </c>
      <c r="K988">
        <v>8.1106629999999999E-2</v>
      </c>
      <c r="L988">
        <v>3.2138680287894803E-3</v>
      </c>
      <c r="M988">
        <v>2.8838136512534498E-2</v>
      </c>
      <c r="N988" s="6" t="s">
        <v>1126</v>
      </c>
      <c r="O988" s="2">
        <v>-1.5584177226176177</v>
      </c>
    </row>
    <row r="989" spans="1:15">
      <c r="A989" t="s">
        <v>2022</v>
      </c>
      <c r="B989">
        <v>2.0489999999999999</v>
      </c>
      <c r="C989" s="4">
        <v>8.0291551401050279E-2</v>
      </c>
      <c r="D989" s="4">
        <v>6.0738549118938098E-2</v>
      </c>
      <c r="E989" s="4">
        <v>8.2584317767744359E-2</v>
      </c>
      <c r="F989" s="4">
        <v>9.7556131143939018E-2</v>
      </c>
      <c r="G989" s="4">
        <v>5.4316502846733186E-2</v>
      </c>
      <c r="H989" s="4">
        <v>0.26895415077074669</v>
      </c>
      <c r="I989" s="4">
        <v>0.30111268602302238</v>
      </c>
      <c r="J989" s="4">
        <v>0.29807143059027397</v>
      </c>
      <c r="K989">
        <v>0</v>
      </c>
      <c r="L989">
        <v>4.7148043551240945E-5</v>
      </c>
      <c r="M989">
        <v>3.8548974586274961E-3</v>
      </c>
      <c r="N989" s="6" t="s">
        <v>1128</v>
      </c>
      <c r="O989" s="2">
        <v>1.9461272706104547</v>
      </c>
    </row>
    <row r="990" spans="1:15">
      <c r="A990" t="s">
        <v>2023</v>
      </c>
      <c r="B990">
        <v>1.4830000000000001</v>
      </c>
      <c r="C990" s="4">
        <v>171.98704774226121</v>
      </c>
      <c r="D990" s="4">
        <v>174.97309757026764</v>
      </c>
      <c r="E990" s="4">
        <v>249.3684814436246</v>
      </c>
      <c r="F990" s="4">
        <v>157.69704732583739</v>
      </c>
      <c r="G990" s="4">
        <v>96.915533249884689</v>
      </c>
      <c r="H990" s="4">
        <v>43.154022602885483</v>
      </c>
      <c r="I990" s="4">
        <v>47.723931545612274</v>
      </c>
      <c r="J990" s="4">
        <v>42.202046328960776</v>
      </c>
      <c r="K990">
        <v>0</v>
      </c>
      <c r="L990">
        <v>6.508750280416334E-3</v>
      </c>
      <c r="M990">
        <v>4.2945227650326032E-2</v>
      </c>
      <c r="N990" s="6" t="s">
        <v>1126</v>
      </c>
      <c r="O990" s="2">
        <v>-1.9398000869455232</v>
      </c>
    </row>
    <row r="991" spans="1:15">
      <c r="A991" t="s">
        <v>2024</v>
      </c>
      <c r="B991">
        <v>1.829</v>
      </c>
      <c r="C991" s="4">
        <v>0.37778733354136712</v>
      </c>
      <c r="D991" s="4">
        <v>0.18319657862912192</v>
      </c>
      <c r="E991" s="4">
        <v>0.36295489853267998</v>
      </c>
      <c r="F991" s="4">
        <v>0.45277535489369641</v>
      </c>
      <c r="G991" s="4">
        <v>0.62066924340959684</v>
      </c>
      <c r="H991" s="4">
        <v>0.69122938096166786</v>
      </c>
      <c r="I991" s="4">
        <v>0.85202366200327673</v>
      </c>
      <c r="J991" s="4">
        <v>0.85414435147714607</v>
      </c>
      <c r="K991">
        <v>0</v>
      </c>
      <c r="L991">
        <v>4.2078663997125705E-3</v>
      </c>
      <c r="M991">
        <v>3.3451890819952979E-2</v>
      </c>
      <c r="N991" s="6" t="s">
        <v>1128</v>
      </c>
      <c r="O991" s="2">
        <v>1.0003233724072345</v>
      </c>
    </row>
    <row r="992" spans="1:15">
      <c r="A992" t="s">
        <v>2025</v>
      </c>
      <c r="B992">
        <v>0.60299999999999998</v>
      </c>
      <c r="C992" s="4">
        <v>73.609936158937046</v>
      </c>
      <c r="D992" s="4">
        <v>70.855341309709601</v>
      </c>
      <c r="E992" s="4">
        <v>97.203259060952803</v>
      </c>
      <c r="F992" s="4">
        <v>99.591081316606363</v>
      </c>
      <c r="G992" s="4">
        <v>74.282474629967311</v>
      </c>
      <c r="H992" s="4">
        <v>34.545755682132608</v>
      </c>
      <c r="I992" s="4">
        <v>41.254353047628641</v>
      </c>
      <c r="J992" s="4">
        <v>27.19767949068574</v>
      </c>
      <c r="K992">
        <v>0</v>
      </c>
      <c r="L992">
        <v>6.361897286443288E-4</v>
      </c>
      <c r="M992">
        <v>1.2414935912522664E-2</v>
      </c>
      <c r="N992" s="6" t="s">
        <v>1126</v>
      </c>
      <c r="O992" s="2">
        <v>-1.2754156712743077</v>
      </c>
    </row>
    <row r="993" spans="1:15">
      <c r="A993" t="s">
        <v>2026</v>
      </c>
      <c r="B993">
        <v>1.3049999999999999</v>
      </c>
      <c r="C993" s="4">
        <v>8.4044643075735954E-3</v>
      </c>
      <c r="D993" s="4">
        <v>7.3358848891661357E-3</v>
      </c>
      <c r="E993" s="4">
        <v>9.9743747188982355E-3</v>
      </c>
      <c r="F993" s="4">
        <v>7.2940161544948401E-3</v>
      </c>
      <c r="G993" s="4">
        <v>5.685543516370687E-3</v>
      </c>
      <c r="H993" s="4">
        <v>2.4840525351780846E-2</v>
      </c>
      <c r="I993" s="4">
        <v>2.4370181840706814E-2</v>
      </c>
      <c r="J993" s="4">
        <v>2.4631916163721405E-2</v>
      </c>
      <c r="K993">
        <v>0</v>
      </c>
      <c r="L993">
        <v>1.0873671898957786E-5</v>
      </c>
      <c r="M993">
        <v>2.1621234940389198E-3</v>
      </c>
      <c r="N993" s="6" t="s">
        <v>1128</v>
      </c>
      <c r="O993" s="2">
        <v>1.669298952912722</v>
      </c>
    </row>
    <row r="994" spans="1:15">
      <c r="A994" t="s">
        <v>2027</v>
      </c>
      <c r="B994">
        <v>1.673</v>
      </c>
      <c r="C994" s="4">
        <v>8.1239597087144941E-2</v>
      </c>
      <c r="D994" s="4">
        <v>0.17738985247532393</v>
      </c>
      <c r="E994" s="4">
        <v>0.17894850997473383</v>
      </c>
      <c r="F994" s="4">
        <v>0.53861147188580949</v>
      </c>
      <c r="G994" s="4">
        <v>0.11974305188243954</v>
      </c>
      <c r="H994" s="4">
        <v>1.7694490454820822</v>
      </c>
      <c r="I994" s="4">
        <v>2.1803044559263536</v>
      </c>
      <c r="J994" s="4">
        <v>1.5310306685502351</v>
      </c>
      <c r="K994">
        <v>0.47331689999999998</v>
      </c>
      <c r="L994">
        <v>5.8354056375605964E-3</v>
      </c>
      <c r="M994">
        <v>4.0323456928765426E-2</v>
      </c>
      <c r="N994" s="6" t="s">
        <v>1128</v>
      </c>
      <c r="O994" s="2">
        <v>3.0591889960203935</v>
      </c>
    </row>
    <row r="995" spans="1:15">
      <c r="A995" t="s">
        <v>2028</v>
      </c>
      <c r="B995">
        <v>1.212</v>
      </c>
      <c r="C995" s="4">
        <v>1.2216637783719249</v>
      </c>
      <c r="D995" s="4">
        <v>0.81357505559180543</v>
      </c>
      <c r="E995" s="4">
        <v>0.91287748819619385</v>
      </c>
      <c r="F995" s="4">
        <v>0.77751684577554436</v>
      </c>
      <c r="G995" s="4">
        <v>1.3039456299735779</v>
      </c>
      <c r="H995" s="4">
        <v>4.5201762901885552</v>
      </c>
      <c r="I995" s="4">
        <v>3.500438816916764</v>
      </c>
      <c r="J995" s="4">
        <v>3.6016860978700853</v>
      </c>
      <c r="K995">
        <v>0</v>
      </c>
      <c r="L995">
        <v>7.2747976559716697E-3</v>
      </c>
      <c r="M995">
        <v>4.59170361441157E-2</v>
      </c>
      <c r="N995" s="6" t="s">
        <v>1128</v>
      </c>
      <c r="O995" s="2">
        <v>1.9453518517845199</v>
      </c>
    </row>
    <row r="996" spans="1:15">
      <c r="A996" t="s">
        <v>89</v>
      </c>
      <c r="B996">
        <v>1.2130000000000001</v>
      </c>
      <c r="C996" s="4">
        <v>38.147780348159174</v>
      </c>
      <c r="D996" s="4">
        <v>40.447910242666296</v>
      </c>
      <c r="E996" s="4">
        <v>35.851874399233182</v>
      </c>
      <c r="F996" s="4">
        <v>31.177048365424124</v>
      </c>
      <c r="G996" s="4">
        <v>31.984557045728348</v>
      </c>
      <c r="H996" s="4">
        <v>87.084635914479719</v>
      </c>
      <c r="I996" s="4">
        <v>77.94771520957093</v>
      </c>
      <c r="J996" s="4">
        <v>91.271727596596008</v>
      </c>
      <c r="K996">
        <v>0</v>
      </c>
      <c r="L996">
        <v>1.801155915364599E-3</v>
      </c>
      <c r="M996">
        <v>2.0986838897334253E-2</v>
      </c>
      <c r="N996" s="6" t="s">
        <v>1128</v>
      </c>
      <c r="O996" s="2">
        <v>1.2661159579224419</v>
      </c>
    </row>
    <row r="997" spans="1:15">
      <c r="A997" t="s">
        <v>2029</v>
      </c>
      <c r="B997">
        <v>2.0419999999999998</v>
      </c>
      <c r="C997" s="4">
        <v>144.43477318899301</v>
      </c>
      <c r="D997" s="4">
        <v>101.39197020562435</v>
      </c>
      <c r="E997" s="4">
        <v>150.92706544380795</v>
      </c>
      <c r="F997" s="4">
        <v>114.06114205487525</v>
      </c>
      <c r="G997" s="4">
        <v>79.265094031127518</v>
      </c>
      <c r="H997" s="4">
        <v>19.796207797913947</v>
      </c>
      <c r="I997" s="4">
        <v>24.43012866900542</v>
      </c>
      <c r="J997" s="4">
        <v>24.698803516869255</v>
      </c>
      <c r="K997">
        <v>0</v>
      </c>
      <c r="L997">
        <v>1.9128417687030478E-3</v>
      </c>
      <c r="M997">
        <v>2.1715923917397708E-2</v>
      </c>
      <c r="N997" s="6" t="s">
        <v>1126</v>
      </c>
      <c r="O997" s="2">
        <v>-2.3608428791517153</v>
      </c>
    </row>
    <row r="998" spans="1:15">
      <c r="A998" t="s">
        <v>2030</v>
      </c>
      <c r="B998">
        <v>1.419</v>
      </c>
      <c r="C998" s="4">
        <v>0.31689983282362483</v>
      </c>
      <c r="D998" s="4">
        <v>0.33058009812383998</v>
      </c>
      <c r="E998" s="4">
        <v>0.3394028775912622</v>
      </c>
      <c r="F998" s="4">
        <v>0.42260573512458949</v>
      </c>
      <c r="G998" s="4">
        <v>0.91503594119179332</v>
      </c>
      <c r="H998" s="4">
        <v>1.7773317113748828</v>
      </c>
      <c r="I998" s="4">
        <v>1.7705735707312635</v>
      </c>
      <c r="J998" s="4">
        <v>1.5539979074875476</v>
      </c>
      <c r="K998">
        <v>0</v>
      </c>
      <c r="L998">
        <v>1.0232992839059512E-4</v>
      </c>
      <c r="M998">
        <v>5.4238090120466223E-3</v>
      </c>
      <c r="N998" s="6" t="s">
        <v>1128</v>
      </c>
      <c r="O998" s="2">
        <v>1.8710654954806341</v>
      </c>
    </row>
    <row r="999" spans="1:15">
      <c r="A999" t="s">
        <v>2031</v>
      </c>
      <c r="B999">
        <v>2.0489999999999999</v>
      </c>
      <c r="C999" s="4">
        <v>5.3527700934033881E-3</v>
      </c>
      <c r="D999" s="4">
        <v>2.3360980430360799E-2</v>
      </c>
      <c r="E999" s="4">
        <v>6.3526398282880417E-3</v>
      </c>
      <c r="F999" s="4">
        <v>4.6455300544732871E-3</v>
      </c>
      <c r="G999" s="4">
        <v>1.8105500948911026E-2</v>
      </c>
      <c r="H999" s="4">
        <v>7.9104161991396249E-2</v>
      </c>
      <c r="I999" s="4">
        <v>6.5189344396737042E-2</v>
      </c>
      <c r="J999" s="4">
        <v>5.3339098105628147E-2</v>
      </c>
      <c r="K999">
        <v>0</v>
      </c>
      <c r="L999">
        <v>6.7495772621756689E-3</v>
      </c>
      <c r="M999">
        <v>4.384550441100931E-2</v>
      </c>
      <c r="N999" s="6" t="s">
        <v>1128</v>
      </c>
      <c r="O999" s="2">
        <v>2.5102103982646868</v>
      </c>
    </row>
    <row r="1000" spans="1:15">
      <c r="A1000" t="s">
        <v>2032</v>
      </c>
      <c r="B1000">
        <v>2.3879999999999999</v>
      </c>
      <c r="C1000" s="4">
        <v>3.2150243488142598E-2</v>
      </c>
      <c r="D1000" s="4">
        <v>0.10022330172070602</v>
      </c>
      <c r="E1000" s="4">
        <v>4.9057383196591101E-2</v>
      </c>
      <c r="F1000" s="4">
        <v>0.11559549470973905</v>
      </c>
      <c r="G1000" s="4">
        <v>0.11496083278390229</v>
      </c>
      <c r="H1000" s="4">
        <v>0.23077347358846731</v>
      </c>
      <c r="I1000" s="4">
        <v>0.21042243692358981</v>
      </c>
      <c r="J1000" s="4">
        <v>0.23960417946695284</v>
      </c>
      <c r="K1000">
        <v>0</v>
      </c>
      <c r="L1000">
        <v>4.5071649864181126E-4</v>
      </c>
      <c r="M1000">
        <v>1.0826216740785865E-2</v>
      </c>
      <c r="N1000" s="6" t="s">
        <v>1128</v>
      </c>
      <c r="O1000" s="2">
        <v>1.4615971110002721</v>
      </c>
    </row>
    <row r="1001" spans="1:15">
      <c r="A1001" t="s">
        <v>2033</v>
      </c>
      <c r="B1001">
        <v>0.63600000000000001</v>
      </c>
      <c r="C1001" s="4">
        <v>10.778130818969593</v>
      </c>
      <c r="D1001" s="4">
        <v>11.786033361671837</v>
      </c>
      <c r="E1001" s="4">
        <v>14.265002560831801</v>
      </c>
      <c r="F1001" s="4">
        <v>10.671111228289385</v>
      </c>
      <c r="G1001" s="4">
        <v>6.5446774151769711</v>
      </c>
      <c r="H1001" s="4">
        <v>22.090374547386418</v>
      </c>
      <c r="I1001" s="4">
        <v>22.652198974624824</v>
      </c>
      <c r="J1001" s="4">
        <v>22.005944761757796</v>
      </c>
      <c r="K1001">
        <v>0</v>
      </c>
      <c r="L1001">
        <v>6.4883310454468739E-4</v>
      </c>
      <c r="M1001">
        <v>1.2487621789873811E-2</v>
      </c>
      <c r="N1001" s="6" t="s">
        <v>1128</v>
      </c>
      <c r="O1001" s="2">
        <v>1.0415414441560034</v>
      </c>
    </row>
    <row r="1002" spans="1:15">
      <c r="A1002" t="s">
        <v>2034</v>
      </c>
      <c r="B1002">
        <v>4.1749999999999998</v>
      </c>
      <c r="C1002" s="4">
        <v>8.4351641535100992</v>
      </c>
      <c r="D1002" s="4">
        <v>9.5045533268680966</v>
      </c>
      <c r="E1002" s="4">
        <v>8.8279630035524939</v>
      </c>
      <c r="F1002" s="4">
        <v>10.084688638820216</v>
      </c>
      <c r="G1002" s="4">
        <v>10.832612483776431</v>
      </c>
      <c r="H1002" s="4">
        <v>20.220779664947951</v>
      </c>
      <c r="I1002" s="4">
        <v>20.0898769542314</v>
      </c>
      <c r="J1002" s="4">
        <v>18.673093647192378</v>
      </c>
      <c r="K1002">
        <v>1.4612798E-2</v>
      </c>
      <c r="L1002">
        <v>2.8834723058398795E-5</v>
      </c>
      <c r="M1002">
        <v>2.9185603423326299E-3</v>
      </c>
      <c r="N1002" s="6" t="s">
        <v>1128</v>
      </c>
      <c r="O1002" s="2">
        <v>1.0437481872699577</v>
      </c>
    </row>
    <row r="1003" spans="1:15">
      <c r="A1003" t="s">
        <v>2035</v>
      </c>
      <c r="B1003">
        <v>2.0259999999999998</v>
      </c>
      <c r="C1003" s="4">
        <v>20.132944028442804</v>
      </c>
      <c r="D1003" s="4">
        <v>26.532204697300966</v>
      </c>
      <c r="E1003" s="4">
        <v>21.812052237270731</v>
      </c>
      <c r="F1003" s="4">
        <v>33.493952971786051</v>
      </c>
      <c r="G1003" s="4">
        <v>36.706315141797376</v>
      </c>
      <c r="H1003" s="4">
        <v>13.993982296066742</v>
      </c>
      <c r="I1003" s="4">
        <v>13.057160917031261</v>
      </c>
      <c r="J1003" s="4">
        <v>11.750408800425461</v>
      </c>
      <c r="K1003">
        <v>0</v>
      </c>
      <c r="L1003">
        <v>9.0667139799072566E-3</v>
      </c>
      <c r="M1003">
        <v>5.2368143104297604E-2</v>
      </c>
      <c r="N1003" s="6" t="s">
        <v>1126</v>
      </c>
      <c r="O1003" s="2">
        <v>-1.1005815532476282</v>
      </c>
    </row>
    <row r="1004" spans="1:15">
      <c r="A1004" t="s">
        <v>2036</v>
      </c>
      <c r="B1004">
        <v>1.651</v>
      </c>
      <c r="C1004" s="4">
        <v>0.3388001950275944</v>
      </c>
      <c r="D1004" s="4">
        <v>0.33051471682654399</v>
      </c>
      <c r="E1004" s="4">
        <v>0.38631822616592826</v>
      </c>
      <c r="F1004" s="4">
        <v>0.30556670340741049</v>
      </c>
      <c r="G1004" s="4">
        <v>0.79544231927854792</v>
      </c>
      <c r="H1004" s="4">
        <v>1.6061182560734464</v>
      </c>
      <c r="I1004" s="4">
        <v>1.8145674281404762</v>
      </c>
      <c r="J1004" s="4">
        <v>1.4835992581687578</v>
      </c>
      <c r="K1004">
        <v>0</v>
      </c>
      <c r="L1004">
        <v>2.389149403035276E-4</v>
      </c>
      <c r="M1004">
        <v>7.8479937966370889E-3</v>
      </c>
      <c r="N1004" s="6" t="s">
        <v>1128</v>
      </c>
      <c r="O1004" s="2">
        <v>1.9222215789981072</v>
      </c>
    </row>
    <row r="1005" spans="1:15">
      <c r="A1005" t="s">
        <v>2037</v>
      </c>
      <c r="B1005">
        <v>1.8520000000000001</v>
      </c>
      <c r="C1005" s="4">
        <v>0.55076015695932257</v>
      </c>
      <c r="D1005" s="4">
        <v>0.85291545019422299</v>
      </c>
      <c r="E1005" s="4">
        <v>0.6255257838695657</v>
      </c>
      <c r="F1005" s="4">
        <v>0.64246025118896843</v>
      </c>
      <c r="G1005" s="4">
        <v>1.0216019134234631</v>
      </c>
      <c r="H1005" s="4">
        <v>1.459810074358417</v>
      </c>
      <c r="I1005" s="4">
        <v>1.7000570426080543</v>
      </c>
      <c r="J1005" s="4">
        <v>1.4336653018552994</v>
      </c>
      <c r="K1005">
        <v>0</v>
      </c>
      <c r="L1005">
        <v>9.2482156656211812E-4</v>
      </c>
      <c r="M1005">
        <v>1.4883957817410641E-2</v>
      </c>
      <c r="N1005" s="6" t="s">
        <v>1128</v>
      </c>
      <c r="O1005" s="2">
        <v>1.0516733860621972</v>
      </c>
    </row>
    <row r="1006" spans="1:15">
      <c r="A1006" t="s">
        <v>2038</v>
      </c>
      <c r="B1006">
        <v>2.0579999999999998</v>
      </c>
      <c r="C1006" s="4">
        <v>0.26113871241389286</v>
      </c>
      <c r="D1006" s="4">
        <v>0.23723995082529331</v>
      </c>
      <c r="E1006" s="4">
        <v>0.61351128464126992</v>
      </c>
      <c r="F1006" s="4">
        <v>0.29138850249844145</v>
      </c>
      <c r="G1006" s="4">
        <v>0.53718440672531476</v>
      </c>
      <c r="H1006" s="4">
        <v>1.5279095732046568</v>
      </c>
      <c r="I1006" s="4">
        <v>1.2084555038998885</v>
      </c>
      <c r="J1006" s="4">
        <v>1.0652406076226277</v>
      </c>
      <c r="K1006">
        <v>0</v>
      </c>
      <c r="L1006">
        <v>8.512608946925777E-3</v>
      </c>
      <c r="M1006">
        <v>5.0415528913023228E-2</v>
      </c>
      <c r="N1006" s="6" t="s">
        <v>1128</v>
      </c>
      <c r="O1006" s="2">
        <v>1.7071736743587613</v>
      </c>
    </row>
    <row r="1007" spans="1:15">
      <c r="A1007" t="s">
        <v>2039</v>
      </c>
      <c r="B1007">
        <v>2.4740000000000002</v>
      </c>
      <c r="C1007" s="4">
        <v>488.34311413501416</v>
      </c>
      <c r="D1007" s="4">
        <v>530.03510374496545</v>
      </c>
      <c r="E1007" s="4">
        <v>446.32486548966773</v>
      </c>
      <c r="F1007" s="4">
        <v>955.4819015834405</v>
      </c>
      <c r="G1007" s="4">
        <v>855.75614668036224</v>
      </c>
      <c r="H1007" s="4">
        <v>169.41426049746437</v>
      </c>
      <c r="I1007" s="4">
        <v>212.58191378948962</v>
      </c>
      <c r="J1007" s="4">
        <v>108.05747822441505</v>
      </c>
      <c r="K1007">
        <v>0</v>
      </c>
      <c r="L1007">
        <v>7.4688845603555548E-3</v>
      </c>
      <c r="M1007">
        <v>4.6608058823804657E-2</v>
      </c>
      <c r="N1007" s="6" t="s">
        <v>1126</v>
      </c>
      <c r="O1007" s="2">
        <v>-2.0039322244733948</v>
      </c>
    </row>
    <row r="1008" spans="1:15">
      <c r="A1008" t="s">
        <v>90</v>
      </c>
      <c r="B1008">
        <v>2.0539999999999998</v>
      </c>
      <c r="C1008" s="4">
        <v>0.94513397667228782</v>
      </c>
      <c r="D1008" s="4">
        <v>0.80632232327292896</v>
      </c>
      <c r="E1008" s="4">
        <v>1.0709827032032222</v>
      </c>
      <c r="F1008" s="4">
        <v>0.57927769484029679</v>
      </c>
      <c r="G1008" s="4">
        <v>0.95725564096830185</v>
      </c>
      <c r="H1008" s="4">
        <v>2.3768174142948197</v>
      </c>
      <c r="I1008" s="4">
        <v>2.3565870922020529</v>
      </c>
      <c r="J1008" s="4">
        <v>2.2003592373262335</v>
      </c>
      <c r="K1008">
        <v>0</v>
      </c>
      <c r="L1008">
        <v>7.7378772673727325E-6</v>
      </c>
      <c r="M1008">
        <v>2.0801890215423465E-3</v>
      </c>
      <c r="N1008" s="6" t="s">
        <v>1128</v>
      </c>
      <c r="O1008" s="2">
        <v>1.4066162254631036</v>
      </c>
    </row>
    <row r="1009" spans="1:15">
      <c r="A1009" t="s">
        <v>2040</v>
      </c>
      <c r="B1009">
        <v>0.27900000000000003</v>
      </c>
      <c r="C1009" s="4">
        <v>3.9311204019295845E-2</v>
      </c>
      <c r="D1009" s="4">
        <v>3.43130099654545E-2</v>
      </c>
      <c r="E1009" s="4">
        <v>0.41988900026329584</v>
      </c>
      <c r="F1009" s="4">
        <v>3.4117172335540374E-2</v>
      </c>
      <c r="G1009" s="4">
        <v>0.34571772672124917</v>
      </c>
      <c r="H1009" s="4">
        <v>1.1386576298348607</v>
      </c>
      <c r="I1009" s="4">
        <v>1.3450768106273989</v>
      </c>
      <c r="J1009" s="4">
        <v>1.5438649389067955</v>
      </c>
      <c r="K1009">
        <v>0</v>
      </c>
      <c r="L1009">
        <v>1.1258798110770399E-3</v>
      </c>
      <c r="M1009">
        <v>1.6514214391721016E-2</v>
      </c>
      <c r="N1009" s="6" t="s">
        <v>1128</v>
      </c>
      <c r="O1009" s="2">
        <v>2.9422570549737075</v>
      </c>
    </row>
    <row r="1010" spans="1:15">
      <c r="A1010" t="s">
        <v>2041</v>
      </c>
      <c r="B1010">
        <v>1.1779999999999999</v>
      </c>
      <c r="C1010" s="4">
        <v>0.14201284282347629</v>
      </c>
      <c r="D1010" s="4">
        <v>8.1267655181339622E-3</v>
      </c>
      <c r="E1010" s="4">
        <v>0.79475280909697177</v>
      </c>
      <c r="F1010" s="4">
        <v>8.080382921575353E-3</v>
      </c>
      <c r="G1010" s="4">
        <v>0.10830307863384221</v>
      </c>
      <c r="H1010" s="4">
        <v>4.9192106561726776</v>
      </c>
      <c r="I1010" s="4">
        <v>3.7575420286612808</v>
      </c>
      <c r="J1010" s="4">
        <v>4.1738971668228926</v>
      </c>
      <c r="K1010">
        <v>2.1448756999999999E-2</v>
      </c>
      <c r="L1010">
        <v>2.2579064570990102E-3</v>
      </c>
      <c r="M1010">
        <v>2.3800090522068738E-2</v>
      </c>
      <c r="N1010" s="6" t="s">
        <v>1128</v>
      </c>
      <c r="O1010" s="2">
        <v>4.3349352727360317</v>
      </c>
    </row>
    <row r="1011" spans="1:15">
      <c r="A1011" t="s">
        <v>2042</v>
      </c>
      <c r="B1011">
        <v>2.7989999999999999</v>
      </c>
      <c r="C1011" s="4">
        <v>1.9592400717012359E-2</v>
      </c>
      <c r="D1011" s="4">
        <v>7.866616111051182E-2</v>
      </c>
      <c r="E1011" s="4">
        <v>8.8358206914999057E-2</v>
      </c>
      <c r="F1011" s="4">
        <v>5.1011206225164925E-2</v>
      </c>
      <c r="G1011" s="4">
        <v>5.5667138287294984E-2</v>
      </c>
      <c r="H1011" s="4">
        <v>0.44704958326018585</v>
      </c>
      <c r="I1011" s="4">
        <v>0.55220794672495321</v>
      </c>
      <c r="J1011" s="4">
        <v>0.40654542015556827</v>
      </c>
      <c r="K1011">
        <v>0</v>
      </c>
      <c r="L1011">
        <v>7.3774854402114407E-3</v>
      </c>
      <c r="M1011">
        <v>4.6286971757443104E-2</v>
      </c>
      <c r="N1011" s="6" t="s">
        <v>1128</v>
      </c>
      <c r="O1011" s="2">
        <v>2.9979350428620619</v>
      </c>
    </row>
    <row r="1012" spans="1:15">
      <c r="A1012" t="s">
        <v>2043</v>
      </c>
      <c r="B1012">
        <v>2.6190000000000002</v>
      </c>
      <c r="C1012" s="4">
        <v>2.0938957467322484E-2</v>
      </c>
      <c r="D1012" s="4">
        <v>1.8276689156857304E-2</v>
      </c>
      <c r="E1012" s="4">
        <v>2.4850246292787637E-2</v>
      </c>
      <c r="F1012" s="4">
        <v>2.5441327824097044E-2</v>
      </c>
      <c r="G1012" s="4">
        <v>2.8330027830713042E-3</v>
      </c>
      <c r="H1012" s="4">
        <v>0.1163492647920186</v>
      </c>
      <c r="I1012" s="4">
        <v>0.11900353400565027</v>
      </c>
      <c r="J1012" s="4">
        <v>0.13010053313965589</v>
      </c>
      <c r="K1012">
        <v>0</v>
      </c>
      <c r="L1012">
        <v>7.2451102233885838E-6</v>
      </c>
      <c r="M1012">
        <v>2.0808947345876067E-3</v>
      </c>
      <c r="N1012" s="6" t="s">
        <v>1128</v>
      </c>
      <c r="O1012" s="2">
        <v>2.7216216514673754</v>
      </c>
    </row>
    <row r="1013" spans="1:15">
      <c r="A1013" t="s">
        <v>2044</v>
      </c>
      <c r="B1013">
        <v>2.87</v>
      </c>
      <c r="C1013" s="4">
        <v>0.69169912605240869</v>
      </c>
      <c r="D1013" s="4">
        <v>1.0574026273082571</v>
      </c>
      <c r="E1013" s="4">
        <v>0.76648030396495404</v>
      </c>
      <c r="F1013" s="4">
        <v>0.97840204497444005</v>
      </c>
      <c r="G1013" s="4">
        <v>1.5485578184771309</v>
      </c>
      <c r="H1013" s="4">
        <v>4.2401738147252432</v>
      </c>
      <c r="I1013" s="4">
        <v>4.9710330884083955</v>
      </c>
      <c r="J1013" s="4">
        <v>3.8506379352261626</v>
      </c>
      <c r="K1013">
        <v>0</v>
      </c>
      <c r="L1013">
        <v>3.1941798167141578E-3</v>
      </c>
      <c r="M1013">
        <v>2.8730518886740511E-2</v>
      </c>
      <c r="N1013" s="6" t="s">
        <v>1128</v>
      </c>
      <c r="O1013" s="2">
        <v>2.1101011921222135</v>
      </c>
    </row>
    <row r="1014" spans="1:15">
      <c r="A1014" t="s">
        <v>2045</v>
      </c>
      <c r="B1014">
        <v>1.444</v>
      </c>
      <c r="C1014" s="4">
        <v>104.18378125216508</v>
      </c>
      <c r="D1014" s="4">
        <v>111.40276930866601</v>
      </c>
      <c r="E1014" s="4">
        <v>95.722244308720889</v>
      </c>
      <c r="F1014" s="4">
        <v>125.36894841922505</v>
      </c>
      <c r="G1014" s="4">
        <v>109.81244095050936</v>
      </c>
      <c r="H1014" s="4">
        <v>41.070158580547186</v>
      </c>
      <c r="I1014" s="4">
        <v>44.643472307439524</v>
      </c>
      <c r="J1014" s="4">
        <v>40.431584641738631</v>
      </c>
      <c r="K1014">
        <v>1.7524779000000001E-2</v>
      </c>
      <c r="L1014">
        <v>7.9875968238319087E-5</v>
      </c>
      <c r="M1014">
        <v>4.8802764303281362E-3</v>
      </c>
      <c r="N1014" s="6" t="s">
        <v>1126</v>
      </c>
      <c r="O1014" s="2">
        <v>-1.3781445006373714</v>
      </c>
    </row>
    <row r="1015" spans="1:15">
      <c r="A1015" t="s">
        <v>2046</v>
      </c>
      <c r="B1015">
        <v>1.7330000000000001</v>
      </c>
      <c r="C1015" s="4">
        <v>6.3351377653230738</v>
      </c>
      <c r="D1015" s="4">
        <v>7.6509300321991303</v>
      </c>
      <c r="E1015" s="4">
        <v>7.4884647034839809</v>
      </c>
      <c r="F1015" s="4">
        <v>6.2780518789883617</v>
      </c>
      <c r="G1015" s="4">
        <v>6.8801802090040427</v>
      </c>
      <c r="H1015" s="4">
        <v>3.2809704162992368</v>
      </c>
      <c r="I1015" s="4">
        <v>3.2555497330620335</v>
      </c>
      <c r="J1015" s="4">
        <v>2.9269624141251942</v>
      </c>
      <c r="K1015">
        <v>0</v>
      </c>
      <c r="L1015">
        <v>5.2636696128729268E-5</v>
      </c>
      <c r="M1015">
        <v>4.0383642390635121E-3</v>
      </c>
      <c r="N1015" s="6" t="s">
        <v>1126</v>
      </c>
      <c r="O1015" s="2">
        <v>-1.1347288638329773</v>
      </c>
    </row>
    <row r="1016" spans="1:15">
      <c r="A1016" t="s">
        <v>91</v>
      </c>
      <c r="B1016">
        <v>1.097</v>
      </c>
      <c r="C1016" s="4">
        <v>1.3297364152634505</v>
      </c>
      <c r="D1016" s="4">
        <v>1.387565574364203</v>
      </c>
      <c r="E1016" s="4">
        <v>1.1984252140605116</v>
      </c>
      <c r="F1016" s="4">
        <v>1.4837704420750168</v>
      </c>
      <c r="G1016" s="4">
        <v>2.0764154299737201</v>
      </c>
      <c r="H1016" s="4">
        <v>8.3036871915449595</v>
      </c>
      <c r="I1016" s="4">
        <v>7.0679969774452491</v>
      </c>
      <c r="J1016" s="4">
        <v>6.452371978781323</v>
      </c>
      <c r="K1016">
        <v>0</v>
      </c>
      <c r="L1016">
        <v>5.5900668425810139E-3</v>
      </c>
      <c r="M1016">
        <v>3.9381259156832785E-2</v>
      </c>
      <c r="N1016" s="6" t="s">
        <v>1128</v>
      </c>
      <c r="O1016" s="2">
        <v>2.282563155608389</v>
      </c>
    </row>
    <row r="1017" spans="1:15">
      <c r="A1017" t="s">
        <v>2047</v>
      </c>
      <c r="B1017">
        <v>1.5509999999999999</v>
      </c>
      <c r="C1017" s="4">
        <v>1.36479071749002</v>
      </c>
      <c r="D1017" s="4">
        <v>3.6725539776371958</v>
      </c>
      <c r="E1017" s="4">
        <v>2.1568379529965744</v>
      </c>
      <c r="F1017" s="4">
        <v>2.1173103953303904</v>
      </c>
      <c r="G1017" s="4">
        <v>3.4873716290017289</v>
      </c>
      <c r="H1017" s="4">
        <v>6.7592655047643717</v>
      </c>
      <c r="I1017" s="4">
        <v>8.0830283781409502</v>
      </c>
      <c r="J1017" s="4">
        <v>7.3159649642557785</v>
      </c>
      <c r="K1017">
        <v>0</v>
      </c>
      <c r="L1017">
        <v>2.1192122182289231E-4</v>
      </c>
      <c r="M1017">
        <v>7.4647806479417956E-3</v>
      </c>
      <c r="N1017" s="6" t="s">
        <v>1128</v>
      </c>
      <c r="O1017" s="2">
        <v>1.5287942746816807</v>
      </c>
    </row>
    <row r="1018" spans="1:15">
      <c r="A1018" t="s">
        <v>2048</v>
      </c>
      <c r="B1018">
        <v>1.649</v>
      </c>
      <c r="C1018" s="4">
        <v>3.9441605648152933</v>
      </c>
      <c r="D1018" s="4">
        <v>5.6023427762578466</v>
      </c>
      <c r="E1018" s="4">
        <v>3.3232088189425681</v>
      </c>
      <c r="F1018" s="4">
        <v>2.4994501142144401</v>
      </c>
      <c r="G1018" s="4">
        <v>3.0821403807590468</v>
      </c>
      <c r="H1018" s="4">
        <v>1.7574709346368862</v>
      </c>
      <c r="I1018" s="4">
        <v>0.59016038292598116</v>
      </c>
      <c r="J1018" s="4">
        <v>0.99416445135019749</v>
      </c>
      <c r="K1018">
        <v>0</v>
      </c>
      <c r="L1018">
        <v>6.6225086080890835E-3</v>
      </c>
      <c r="M1018">
        <v>4.332154550637056E-2</v>
      </c>
      <c r="N1018" s="6" t="s">
        <v>1126</v>
      </c>
      <c r="O1018" s="2">
        <v>-1.7280616073487516</v>
      </c>
    </row>
    <row r="1019" spans="1:15">
      <c r="A1019" t="s">
        <v>2049</v>
      </c>
      <c r="B1019">
        <v>1.4390000000000001</v>
      </c>
      <c r="C1019" s="4">
        <v>597.46831560203771</v>
      </c>
      <c r="D1019" s="4">
        <v>530.11232584334459</v>
      </c>
      <c r="E1019" s="4">
        <v>558.75320812590985</v>
      </c>
      <c r="F1019" s="4">
        <v>708.78197921209846</v>
      </c>
      <c r="G1019" s="4">
        <v>748.18684694519663</v>
      </c>
      <c r="H1019" s="4">
        <v>48.888898606363767</v>
      </c>
      <c r="I1019" s="4">
        <v>69.86954843428046</v>
      </c>
      <c r="J1019" s="4">
        <v>77.232046534056977</v>
      </c>
      <c r="K1019">
        <v>0</v>
      </c>
      <c r="L1019">
        <v>1.2872448730342164E-4</v>
      </c>
      <c r="M1019">
        <v>6.0498708690128406E-3</v>
      </c>
      <c r="N1019" s="6" t="s">
        <v>1126</v>
      </c>
      <c r="O1019" s="2">
        <v>-3.2664600211138195</v>
      </c>
    </row>
    <row r="1020" spans="1:15">
      <c r="A1020" t="s">
        <v>2050</v>
      </c>
      <c r="B1020">
        <v>2.2040000000000002</v>
      </c>
      <c r="C1020" s="4">
        <v>21.32356355405097</v>
      </c>
      <c r="D1020" s="4">
        <v>20.45408799261515</v>
      </c>
      <c r="E1020" s="4">
        <v>21.538743513052363</v>
      </c>
      <c r="F1020" s="4">
        <v>25.649503781177874</v>
      </c>
      <c r="G1020" s="4">
        <v>21.555316856440299</v>
      </c>
      <c r="H1020" s="4">
        <v>11.757739716837051</v>
      </c>
      <c r="I1020" s="4">
        <v>11.633234565776281</v>
      </c>
      <c r="J1020" s="4">
        <v>9.7629896131550105</v>
      </c>
      <c r="K1020">
        <v>0</v>
      </c>
      <c r="L1020">
        <v>6.0764852142484373E-5</v>
      </c>
      <c r="M1020">
        <v>4.2808010301803867E-3</v>
      </c>
      <c r="N1020" s="6" t="s">
        <v>1126</v>
      </c>
      <c r="O1020" s="2">
        <v>-1.0001044676359709</v>
      </c>
    </row>
    <row r="1021" spans="1:15">
      <c r="A1021" t="s">
        <v>2051</v>
      </c>
      <c r="B1021">
        <v>0.69899999999999995</v>
      </c>
      <c r="C1021" s="4">
        <v>1.6494366539424037</v>
      </c>
      <c r="D1021" s="4">
        <v>2.2063280418268243</v>
      </c>
      <c r="E1021" s="4">
        <v>1.0625273471372858</v>
      </c>
      <c r="F1021" s="4">
        <v>1.4304353141661399</v>
      </c>
      <c r="G1021" s="4">
        <v>2.1778025947134521</v>
      </c>
      <c r="H1021" s="4">
        <v>4.4750229333550458</v>
      </c>
      <c r="I1021" s="4">
        <v>4.4440670781442471</v>
      </c>
      <c r="J1021" s="4">
        <v>5.2910746641871711</v>
      </c>
      <c r="K1021">
        <v>3.9772764000000002E-3</v>
      </c>
      <c r="L1021">
        <v>6.4129975979042243E-4</v>
      </c>
      <c r="M1021">
        <v>1.2420885952736228E-2</v>
      </c>
      <c r="N1021" s="6" t="s">
        <v>1128</v>
      </c>
      <c r="O1021" s="2">
        <v>1.473858236209314</v>
      </c>
    </row>
    <row r="1022" spans="1:15">
      <c r="A1022" t="s">
        <v>2052</v>
      </c>
      <c r="B1022">
        <v>1.1160000000000001</v>
      </c>
      <c r="C1022" s="4">
        <v>0.16707261708200727</v>
      </c>
      <c r="D1022" s="4">
        <v>7.7204272422273026E-2</v>
      </c>
      <c r="E1022" s="4">
        <v>0.10497225006582396</v>
      </c>
      <c r="F1022" s="4">
        <v>5.9705051587195482E-2</v>
      </c>
      <c r="G1022" s="4">
        <v>8.6429431680312294E-2</v>
      </c>
      <c r="H1022" s="4">
        <v>0.29628336286519397</v>
      </c>
      <c r="I1022" s="4">
        <v>0.25647651050098652</v>
      </c>
      <c r="J1022" s="4">
        <v>0.29379519359793432</v>
      </c>
      <c r="K1022">
        <v>0</v>
      </c>
      <c r="L1022">
        <v>1.8708818971833809E-4</v>
      </c>
      <c r="M1022">
        <v>7.0718914817716914E-3</v>
      </c>
      <c r="N1022" s="6" t="s">
        <v>1128</v>
      </c>
      <c r="O1022" s="2">
        <v>1.5100233356769241</v>
      </c>
    </row>
    <row r="1023" spans="1:15">
      <c r="A1023" t="s">
        <v>2053</v>
      </c>
      <c r="B1023">
        <v>1.1879999999999999</v>
      </c>
      <c r="C1023" s="4">
        <v>153.65591124213447</v>
      </c>
      <c r="D1023" s="4">
        <v>125.93166597068523</v>
      </c>
      <c r="E1023" s="4">
        <v>143.02810776175568</v>
      </c>
      <c r="F1023" s="4">
        <v>132.22807989890956</v>
      </c>
      <c r="G1023" s="4">
        <v>100.33752462345807</v>
      </c>
      <c r="H1023" s="4">
        <v>70.190093356767136</v>
      </c>
      <c r="I1023" s="4">
        <v>55.967404882159649</v>
      </c>
      <c r="J1023" s="4">
        <v>43.44944630829395</v>
      </c>
      <c r="K1023">
        <v>5.4132903E-4</v>
      </c>
      <c r="L1023">
        <v>8.7349659332023992E-4</v>
      </c>
      <c r="M1023">
        <v>1.4509629027154396E-2</v>
      </c>
      <c r="N1023" s="6" t="s">
        <v>1126</v>
      </c>
      <c r="O1023" s="2">
        <v>-1.2127333210962838</v>
      </c>
    </row>
    <row r="1024" spans="1:15">
      <c r="A1024" t="s">
        <v>2054</v>
      </c>
      <c r="B1024">
        <v>0.999</v>
      </c>
      <c r="C1024" s="4">
        <v>3.29364141783288E-2</v>
      </c>
      <c r="D1024" s="4">
        <v>9.5829126930548608E-3</v>
      </c>
      <c r="E1024" s="4">
        <v>0.16971732610721785</v>
      </c>
      <c r="F1024" s="4">
        <v>9.5282193009166814E-3</v>
      </c>
      <c r="G1024" s="4">
        <v>7.4270613502139598E-3</v>
      </c>
      <c r="H1024" s="4">
        <v>0.29204401427093857</v>
      </c>
      <c r="I1024" s="4">
        <v>0.32471620668833595</v>
      </c>
      <c r="J1024" s="4">
        <v>0.26384998485283523</v>
      </c>
      <c r="K1024">
        <v>2.1231676999999998E-3</v>
      </c>
      <c r="L1024">
        <v>5.4213388374597265E-4</v>
      </c>
      <c r="M1024">
        <v>1.1493922416025024E-2</v>
      </c>
      <c r="N1024" s="6" t="s">
        <v>1128</v>
      </c>
      <c r="O1024" s="2">
        <v>2.6789128890324183</v>
      </c>
    </row>
    <row r="1025" spans="1:15">
      <c r="A1025" t="s">
        <v>2055</v>
      </c>
      <c r="B1025">
        <v>3.0009999999999999</v>
      </c>
      <c r="C1025" s="4">
        <v>4.5428215995600398</v>
      </c>
      <c r="D1025" s="4">
        <v>3.5122412822986844</v>
      </c>
      <c r="E1025" s="4">
        <v>3.0318476330241229</v>
      </c>
      <c r="F1025" s="4">
        <v>3.8728163314404607</v>
      </c>
      <c r="G1025" s="4">
        <v>3.9236786459269406</v>
      </c>
      <c r="H1025" s="4">
        <v>8.8295775662852893</v>
      </c>
      <c r="I1025" s="4">
        <v>8.0095879316708114</v>
      </c>
      <c r="J1025" s="4">
        <v>8.0270580322846055</v>
      </c>
      <c r="K1025">
        <v>0</v>
      </c>
      <c r="L1025">
        <v>6.1472731521350382E-5</v>
      </c>
      <c r="M1025">
        <v>4.2768730228643029E-3</v>
      </c>
      <c r="N1025" s="6" t="s">
        <v>1128</v>
      </c>
      <c r="O1025" s="2">
        <v>1.1340340458625797</v>
      </c>
    </row>
    <row r="1026" spans="1:15">
      <c r="A1026" t="s">
        <v>2056</v>
      </c>
      <c r="B1026">
        <v>0.433</v>
      </c>
      <c r="C1026" s="4">
        <v>106.91730534447949</v>
      </c>
      <c r="D1026" s="4">
        <v>77.227808135805816</v>
      </c>
      <c r="E1026" s="4">
        <v>112.82019851647298</v>
      </c>
      <c r="F1026" s="4">
        <v>61.838517350081155</v>
      </c>
      <c r="G1026" s="4">
        <v>69.689728990320518</v>
      </c>
      <c r="H1026" s="4">
        <v>32.77624135960199</v>
      </c>
      <c r="I1026" s="4">
        <v>38.266532296548874</v>
      </c>
      <c r="J1026" s="4">
        <v>39.98408501095463</v>
      </c>
      <c r="K1026">
        <v>0</v>
      </c>
      <c r="L1026">
        <v>7.7703612484312191E-3</v>
      </c>
      <c r="M1026">
        <v>4.7735871918150402E-2</v>
      </c>
      <c r="N1026" s="6" t="s">
        <v>1126</v>
      </c>
      <c r="O1026" s="2">
        <v>-1.2113991986696806</v>
      </c>
    </row>
    <row r="1027" spans="1:15">
      <c r="A1027" t="s">
        <v>2057</v>
      </c>
      <c r="B1027">
        <v>1.7130000000000001</v>
      </c>
      <c r="C1027" s="4">
        <v>72.766690949517695</v>
      </c>
      <c r="D1027" s="4">
        <v>60.664620412041792</v>
      </c>
      <c r="E1027" s="4">
        <v>65.204374109188535</v>
      </c>
      <c r="F1027" s="4">
        <v>72.220915346036179</v>
      </c>
      <c r="G1027" s="4">
        <v>66.37822269517639</v>
      </c>
      <c r="H1027" s="4">
        <v>16.762917250655498</v>
      </c>
      <c r="I1027" s="4">
        <v>20.381453146684066</v>
      </c>
      <c r="J1027" s="4">
        <v>16.509552593285981</v>
      </c>
      <c r="K1027">
        <v>0</v>
      </c>
      <c r="L1027">
        <v>2.0529309532552197E-6</v>
      </c>
      <c r="M1027">
        <v>1.3797338350637681E-3</v>
      </c>
      <c r="N1027" s="6" t="s">
        <v>1126</v>
      </c>
      <c r="O1027" s="2">
        <v>-1.9150323603925972</v>
      </c>
    </row>
    <row r="1028" spans="1:15">
      <c r="A1028" t="s">
        <v>2058</v>
      </c>
      <c r="B1028">
        <v>0.68200000000000005</v>
      </c>
      <c r="C1028" s="4">
        <v>1.3669577761255089</v>
      </c>
      <c r="D1028" s="4">
        <v>1.5861968697666953</v>
      </c>
      <c r="E1028" s="4">
        <v>1.0497225006582411</v>
      </c>
      <c r="F1028" s="4">
        <v>1.5771438302383871</v>
      </c>
      <c r="G1028" s="4">
        <v>2.4478265615752806</v>
      </c>
      <c r="H1028" s="4">
        <v>4.4014715617085995</v>
      </c>
      <c r="I1028" s="4">
        <v>4.15025626083413</v>
      </c>
      <c r="J1028" s="4">
        <v>4.1194170995389428</v>
      </c>
      <c r="K1028">
        <v>0</v>
      </c>
      <c r="L1028">
        <v>1.2541126085228682E-4</v>
      </c>
      <c r="M1028">
        <v>5.9777588789790724E-3</v>
      </c>
      <c r="N1028" s="6" t="s">
        <v>1128</v>
      </c>
      <c r="O1028" s="2">
        <v>1.3954273586190058</v>
      </c>
    </row>
    <row r="1029" spans="1:15">
      <c r="A1029" t="s">
        <v>2059</v>
      </c>
      <c r="B1029">
        <v>1.581</v>
      </c>
      <c r="C1029" s="4">
        <v>5.5706288519107829</v>
      </c>
      <c r="D1029" s="4">
        <v>3.1305575562600074</v>
      </c>
      <c r="E1029" s="4">
        <v>5.1456985326384386</v>
      </c>
      <c r="F1029" s="4">
        <v>4.2325362620973168</v>
      </c>
      <c r="G1029" s="4">
        <v>1.7129452975555139</v>
      </c>
      <c r="H1029" s="4">
        <v>8.3533454692927194</v>
      </c>
      <c r="I1029" s="4">
        <v>9.1446448371567239</v>
      </c>
      <c r="J1029" s="4">
        <v>6.6485140696556808</v>
      </c>
      <c r="K1029">
        <v>0</v>
      </c>
      <c r="L1029">
        <v>9.4908613791187847E-3</v>
      </c>
      <c r="M1029">
        <v>5.3728252322086868E-2</v>
      </c>
      <c r="N1029" s="6" t="s">
        <v>1128</v>
      </c>
      <c r="O1029" s="2">
        <v>1.0238358228602731</v>
      </c>
    </row>
    <row r="1030" spans="1:15">
      <c r="A1030" t="s">
        <v>2060</v>
      </c>
      <c r="B1030">
        <v>1.746</v>
      </c>
      <c r="C1030" s="4">
        <v>0.10678868308334485</v>
      </c>
      <c r="D1030" s="4">
        <v>0.12610915518231533</v>
      </c>
      <c r="E1030" s="4">
        <v>0.1863768471959083</v>
      </c>
      <c r="F1030" s="4">
        <v>0.16900310626007312</v>
      </c>
      <c r="G1030" s="4">
        <v>0.20822570455574113</v>
      </c>
      <c r="H1030" s="4">
        <v>0.41960000813291781</v>
      </c>
      <c r="I1030" s="4">
        <v>0.42622694322431964</v>
      </c>
      <c r="J1030" s="4">
        <v>0.34243442213173453</v>
      </c>
      <c r="K1030">
        <v>0</v>
      </c>
      <c r="L1030">
        <v>2.029951818599073E-3</v>
      </c>
      <c r="M1030">
        <v>2.2438980563224752E-2</v>
      </c>
      <c r="N1030" s="6" t="s">
        <v>1128</v>
      </c>
      <c r="O1030" s="2">
        <v>1.314065205050243</v>
      </c>
    </row>
    <row r="1031" spans="1:15">
      <c r="A1031" t="s">
        <v>2061</v>
      </c>
      <c r="B1031">
        <v>1.6990000000000001</v>
      </c>
      <c r="C1031" s="4">
        <v>3.2277298179468859E-2</v>
      </c>
      <c r="D1031" s="4">
        <v>7.3250904734964192E-2</v>
      </c>
      <c r="E1031" s="4">
        <v>6.895175460474369E-2</v>
      </c>
      <c r="F1031" s="4">
        <v>2.801262825666789E-2</v>
      </c>
      <c r="G1031" s="4">
        <v>1.3101178850259737E-2</v>
      </c>
      <c r="H1031" s="4">
        <v>0.20987977717764258</v>
      </c>
      <c r="I1031" s="4">
        <v>0.26580567374345959</v>
      </c>
      <c r="J1031" s="4">
        <v>0.28379620889043367</v>
      </c>
      <c r="K1031">
        <v>0</v>
      </c>
      <c r="L1031">
        <v>2.9344105745083759E-3</v>
      </c>
      <c r="M1031">
        <v>2.7398703235837586E-2</v>
      </c>
      <c r="N1031" s="6" t="s">
        <v>1128</v>
      </c>
      <c r="O1031" s="2">
        <v>2.5536652674246527</v>
      </c>
    </row>
    <row r="1032" spans="1:15">
      <c r="A1032" t="s">
        <v>2062</v>
      </c>
      <c r="B1032">
        <v>0.69599999999999995</v>
      </c>
      <c r="C1032" s="4">
        <v>0.26789229980390822</v>
      </c>
      <c r="D1032" s="4">
        <v>0.42639830918278304</v>
      </c>
      <c r="E1032" s="4">
        <v>0.13091366818553893</v>
      </c>
      <c r="F1032" s="4">
        <v>0.28720188608323427</v>
      </c>
      <c r="G1032" s="4">
        <v>0.30915142870265572</v>
      </c>
      <c r="H1032" s="4">
        <v>0.6613789874911653</v>
      </c>
      <c r="I1032" s="4">
        <v>0.59402318236722751</v>
      </c>
      <c r="J1032" s="4">
        <v>0.69277264210466505</v>
      </c>
      <c r="K1032">
        <v>0</v>
      </c>
      <c r="L1032">
        <v>6.2872105286134491E-4</v>
      </c>
      <c r="M1032">
        <v>1.2355287871551247E-2</v>
      </c>
      <c r="N1032" s="6" t="s">
        <v>1128</v>
      </c>
      <c r="O1032" s="2">
        <v>1.1916161835726944</v>
      </c>
    </row>
    <row r="1033" spans="1:15">
      <c r="A1033" t="s">
        <v>2063</v>
      </c>
      <c r="B1033">
        <v>1.9830000000000001</v>
      </c>
      <c r="C1033" s="4">
        <v>0.10517145079512692</v>
      </c>
      <c r="D1033" s="4">
        <v>0.25586811818415378</v>
      </c>
      <c r="E1033" s="4">
        <v>0.36102407738220904</v>
      </c>
      <c r="F1033" s="4">
        <v>8.1602495404673764E-2</v>
      </c>
      <c r="G1033" s="4">
        <v>0.11599024859040609</v>
      </c>
      <c r="H1033" s="4">
        <v>0.82092371361984062</v>
      </c>
      <c r="I1033" s="4">
        <v>0.57415558518203669</v>
      </c>
      <c r="J1033" s="4">
        <v>0.63867838295010648</v>
      </c>
      <c r="K1033">
        <v>8.4162560000000002E-4</v>
      </c>
      <c r="L1033">
        <v>5.2682507220720562E-3</v>
      </c>
      <c r="M1033">
        <v>3.8014665506658663E-2</v>
      </c>
      <c r="N1033" s="6" t="s">
        <v>1128</v>
      </c>
      <c r="O1033" s="2">
        <v>1.8819465540337201</v>
      </c>
    </row>
    <row r="1034" spans="1:15">
      <c r="A1034" t="s">
        <v>2064</v>
      </c>
      <c r="B1034">
        <v>1.452</v>
      </c>
      <c r="C1034" s="4">
        <v>0.5816271321945794</v>
      </c>
      <c r="D1034" s="4">
        <v>0.98238714688285966</v>
      </c>
      <c r="E1034" s="4">
        <v>0.51098062222124307</v>
      </c>
      <c r="F1034" s="4">
        <v>0.71455738835820748</v>
      </c>
      <c r="G1034" s="4">
        <v>0.96577884338515663</v>
      </c>
      <c r="H1034" s="4">
        <v>2.4156384436617251</v>
      </c>
      <c r="I1034" s="4">
        <v>2.9656597938755906</v>
      </c>
      <c r="J1034" s="4">
        <v>2.9089580495912277</v>
      </c>
      <c r="K1034">
        <v>0</v>
      </c>
      <c r="L1034">
        <v>1.439811621972283E-3</v>
      </c>
      <c r="M1034">
        <v>1.8848239090283055E-2</v>
      </c>
      <c r="N1034" s="6" t="s">
        <v>1128</v>
      </c>
      <c r="O1034" s="2">
        <v>1.8794421708594291</v>
      </c>
    </row>
    <row r="1035" spans="1:15">
      <c r="A1035" t="s">
        <v>2065</v>
      </c>
      <c r="B1035">
        <v>1.0580000000000001</v>
      </c>
      <c r="C1035" s="4">
        <v>2.5605415903418884</v>
      </c>
      <c r="D1035" s="4">
        <v>2.3616626395788662</v>
      </c>
      <c r="E1035" s="4">
        <v>2.3252643218739593</v>
      </c>
      <c r="F1035" s="4">
        <v>3.175895984697886</v>
      </c>
      <c r="G1035" s="4">
        <v>1.7181572786121144</v>
      </c>
      <c r="H1035" s="4">
        <v>6.19536319952722</v>
      </c>
      <c r="I1035" s="4">
        <v>5.825556067250778</v>
      </c>
      <c r="J1035" s="4">
        <v>5.2075549260422678</v>
      </c>
      <c r="K1035">
        <v>0</v>
      </c>
      <c r="L1035">
        <v>4.845226763598166E-4</v>
      </c>
      <c r="M1035">
        <v>1.1053564165916685E-2</v>
      </c>
      <c r="N1035" s="6" t="s">
        <v>1128</v>
      </c>
      <c r="O1035" s="2">
        <v>1.2418112718948402</v>
      </c>
    </row>
    <row r="1036" spans="1:15">
      <c r="A1036" t="s">
        <v>2066</v>
      </c>
      <c r="B1036">
        <v>0.61799999999999999</v>
      </c>
      <c r="C1036" s="4">
        <v>1.7747291134924823E-2</v>
      </c>
      <c r="D1036" s="4">
        <v>0.10843577421121832</v>
      </c>
      <c r="E1036" s="4">
        <v>2.1062393217090934E-2</v>
      </c>
      <c r="F1036" s="4">
        <v>7.7012063767117708E-2</v>
      </c>
      <c r="G1036" s="4">
        <v>0.15607644944211735</v>
      </c>
      <c r="H1036" s="4">
        <v>0.28325434005501643</v>
      </c>
      <c r="I1036" s="4">
        <v>0.44256723430137779</v>
      </c>
      <c r="J1036" s="4">
        <v>0.36409798407054106</v>
      </c>
      <c r="K1036">
        <v>0</v>
      </c>
      <c r="L1036">
        <v>9.2263058361251957E-3</v>
      </c>
      <c r="M1036">
        <v>5.2907983159923393E-2</v>
      </c>
      <c r="N1036" s="6" t="s">
        <v>1128</v>
      </c>
      <c r="O1036" s="2">
        <v>2.2558485422552308</v>
      </c>
    </row>
    <row r="1037" spans="1:15">
      <c r="A1037" t="s">
        <v>2067</v>
      </c>
      <c r="B1037">
        <v>0.749</v>
      </c>
      <c r="C1037" s="4">
        <v>2.2989968887279169</v>
      </c>
      <c r="D1037" s="4">
        <v>1.4698703935134974</v>
      </c>
      <c r="E1037" s="4">
        <v>4.2925101135060961</v>
      </c>
      <c r="F1037" s="4">
        <v>2.3764956371991266</v>
      </c>
      <c r="G1037" s="4">
        <v>4.2496970759980437</v>
      </c>
      <c r="H1037" s="4">
        <v>10.828711312597234</v>
      </c>
      <c r="I1037" s="4">
        <v>11.337015099688454</v>
      </c>
      <c r="J1037" s="4">
        <v>11.390107166296941</v>
      </c>
      <c r="K1037">
        <v>0</v>
      </c>
      <c r="L1037">
        <v>5.0963446924377436E-5</v>
      </c>
      <c r="M1037">
        <v>3.9734934349113212E-3</v>
      </c>
      <c r="N1037" s="6" t="s">
        <v>1128</v>
      </c>
      <c r="O1037" s="2">
        <v>1.9289334523105561</v>
      </c>
    </row>
    <row r="1038" spans="1:15">
      <c r="A1038" t="s">
        <v>2068</v>
      </c>
      <c r="B1038">
        <v>2.1349999999999998</v>
      </c>
      <c r="C1038" s="4">
        <v>12.087725711014198</v>
      </c>
      <c r="D1038" s="4">
        <v>16.262736844877789</v>
      </c>
      <c r="E1038" s="4">
        <v>10.297408976480563</v>
      </c>
      <c r="F1038" s="4">
        <v>16.1795456370883</v>
      </c>
      <c r="G1038" s="4">
        <v>13.445594327720835</v>
      </c>
      <c r="H1038" s="4">
        <v>6.7688279125902557</v>
      </c>
      <c r="I1038" s="4">
        <v>7.302048428805767</v>
      </c>
      <c r="J1038" s="4">
        <v>5.935091926941138</v>
      </c>
      <c r="K1038">
        <v>5.7142857000000002E-3</v>
      </c>
      <c r="L1038">
        <v>2.5553708981981837E-3</v>
      </c>
      <c r="M1038">
        <v>2.5496046218245774E-2</v>
      </c>
      <c r="N1038" s="6" t="s">
        <v>1126</v>
      </c>
      <c r="O1038" s="2">
        <v>-1.0339193405249283</v>
      </c>
    </row>
    <row r="1039" spans="1:15">
      <c r="A1039" t="s">
        <v>2069</v>
      </c>
      <c r="B1039">
        <v>2.9039999999999999</v>
      </c>
      <c r="C1039" s="4">
        <v>42.345889777648736</v>
      </c>
      <c r="D1039" s="4">
        <v>63.226300411350564</v>
      </c>
      <c r="E1039" s="4">
        <v>57.652166058276627</v>
      </c>
      <c r="F1039" s="4">
        <v>46.509497387236472</v>
      </c>
      <c r="G1039" s="4">
        <v>33.967588666349712</v>
      </c>
      <c r="H1039" s="4">
        <v>16.898034041919896</v>
      </c>
      <c r="I1039" s="4">
        <v>18.422613609150286</v>
      </c>
      <c r="J1039" s="4">
        <v>15.063967618561321</v>
      </c>
      <c r="K1039">
        <v>2.2711526999999999E-2</v>
      </c>
      <c r="L1039">
        <v>3.2057456737133575E-3</v>
      </c>
      <c r="M1039">
        <v>2.8819121888567056E-2</v>
      </c>
      <c r="N1039" s="6" t="s">
        <v>1126</v>
      </c>
      <c r="O1039" s="2">
        <v>-1.5370940100212733</v>
      </c>
    </row>
    <row r="1040" spans="1:15">
      <c r="A1040" t="s">
        <v>92</v>
      </c>
      <c r="B1040">
        <v>1.571</v>
      </c>
      <c r="C1040" s="4">
        <v>30.515828836643621</v>
      </c>
      <c r="D1040" s="4">
        <v>23.496905581533685</v>
      </c>
      <c r="E1040" s="4">
        <v>29.612543068578454</v>
      </c>
      <c r="F1040" s="4">
        <v>26.023410690986339</v>
      </c>
      <c r="G1040" s="4">
        <v>21.833844250424608</v>
      </c>
      <c r="H1040" s="4">
        <v>79.73604664161644</v>
      </c>
      <c r="I1040" s="4">
        <v>72.509419540892097</v>
      </c>
      <c r="J1040" s="4">
        <v>68.31198629661418</v>
      </c>
      <c r="K1040">
        <v>2.8252650000000002E-4</v>
      </c>
      <c r="L1040">
        <v>9.8713773234049588E-4</v>
      </c>
      <c r="M1040">
        <v>1.5443098862928316E-2</v>
      </c>
      <c r="N1040" s="6" t="s">
        <v>1128</v>
      </c>
      <c r="O1040" s="2">
        <v>1.4832489541337044</v>
      </c>
    </row>
    <row r="1041" spans="1:15">
      <c r="A1041" t="s">
        <v>2070</v>
      </c>
      <c r="B1041">
        <v>2.0390000000000001</v>
      </c>
      <c r="C1041" s="4">
        <v>0.58631340138832821</v>
      </c>
      <c r="D1041" s="4">
        <v>0.56810833909945124</v>
      </c>
      <c r="E1041" s="4">
        <v>0.51708743485097486</v>
      </c>
      <c r="F1041" s="4">
        <v>0.63022231290736952</v>
      </c>
      <c r="G1041" s="4">
        <v>0.60768951752832001</v>
      </c>
      <c r="H1041" s="4">
        <v>1.8092405980714186</v>
      </c>
      <c r="I1041" s="4">
        <v>1.7687445316629042</v>
      </c>
      <c r="J1041" s="4">
        <v>1.6048677932487576</v>
      </c>
      <c r="K1041">
        <v>0</v>
      </c>
      <c r="L1041">
        <v>1.4059013481537001E-3</v>
      </c>
      <c r="M1041">
        <v>1.8585330017056232E-2</v>
      </c>
      <c r="N1041" s="6" t="s">
        <v>1128</v>
      </c>
      <c r="O1041" s="2">
        <v>1.569979972479671</v>
      </c>
    </row>
    <row r="1042" spans="1:15">
      <c r="A1042" t="s">
        <v>2071</v>
      </c>
      <c r="B1042">
        <v>0.70399999999999996</v>
      </c>
      <c r="C1042" s="4">
        <v>5.4994922588755477</v>
      </c>
      <c r="D1042" s="4">
        <v>1.6726130156029895</v>
      </c>
      <c r="E1042" s="4">
        <v>4.0861641204600003</v>
      </c>
      <c r="F1042" s="4">
        <v>6.584662722651804</v>
      </c>
      <c r="G1042" s="4">
        <v>3.9732984757125336</v>
      </c>
      <c r="H1042" s="4">
        <v>0.52493252224210774</v>
      </c>
      <c r="I1042" s="4">
        <v>0.73183240666815541</v>
      </c>
      <c r="J1042" s="4">
        <v>0.31962010533465113</v>
      </c>
      <c r="K1042">
        <v>0</v>
      </c>
      <c r="L1042">
        <v>9.1856176454920037E-3</v>
      </c>
      <c r="M1042">
        <v>5.2818873264735333E-2</v>
      </c>
      <c r="N1042" s="6" t="s">
        <v>1126</v>
      </c>
      <c r="O1042" s="2">
        <v>-3.0537443970593756</v>
      </c>
    </row>
    <row r="1043" spans="1:15">
      <c r="A1043" t="s">
        <v>2072</v>
      </c>
      <c r="B1043">
        <v>1.841</v>
      </c>
      <c r="C1043" s="4">
        <v>0.76852229432833874</v>
      </c>
      <c r="D1043" s="4">
        <v>0.78521064466846047</v>
      </c>
      <c r="E1043" s="4">
        <v>0.64340405743767504</v>
      </c>
      <c r="F1043" s="4">
        <v>0.97720402739021051</v>
      </c>
      <c r="G1043" s="4">
        <v>0.8423158969975677</v>
      </c>
      <c r="H1043" s="4">
        <v>3.1237129291769485</v>
      </c>
      <c r="I1043" s="4">
        <v>2.8019884630115421</v>
      </c>
      <c r="J1043" s="4">
        <v>2.6365248449984371</v>
      </c>
      <c r="K1043">
        <v>0</v>
      </c>
      <c r="L1043">
        <v>1.8341136981548259E-3</v>
      </c>
      <c r="M1043">
        <v>2.1282305494749576E-2</v>
      </c>
      <c r="N1043" s="6" t="s">
        <v>1128</v>
      </c>
      <c r="O1043" s="2">
        <v>1.828956309979437</v>
      </c>
    </row>
    <row r="1044" spans="1:15">
      <c r="A1044" t="s">
        <v>2073</v>
      </c>
      <c r="B1044">
        <v>0.312</v>
      </c>
      <c r="C1044" s="4">
        <v>2.2146571572024372</v>
      </c>
      <c r="D1044" s="4">
        <v>3.0376911803071187</v>
      </c>
      <c r="E1044" s="4">
        <v>1.9608277993064844</v>
      </c>
      <c r="F1044" s="4">
        <v>1.3118708862483286</v>
      </c>
      <c r="G1044" s="4">
        <v>1.8311276930849614</v>
      </c>
      <c r="H1044" s="4">
        <v>4.0521106980092645</v>
      </c>
      <c r="I1044" s="4">
        <v>4.5054373678006607</v>
      </c>
      <c r="J1044" s="4">
        <v>3.9356591431976704</v>
      </c>
      <c r="K1044">
        <v>0</v>
      </c>
      <c r="L1044">
        <v>7.9000228132625812E-4</v>
      </c>
      <c r="M1044">
        <v>1.3747921626974406E-2</v>
      </c>
      <c r="N1044" s="6" t="s">
        <v>1128</v>
      </c>
      <c r="O1044" s="2">
        <v>1.0076182720221696</v>
      </c>
    </row>
    <row r="1045" spans="1:15">
      <c r="A1045" t="s">
        <v>2074</v>
      </c>
      <c r="B1045">
        <v>2.379</v>
      </c>
      <c r="C1045" s="4">
        <v>17.514405496147941</v>
      </c>
      <c r="D1045" s="4">
        <v>17.691522946011322</v>
      </c>
      <c r="E1045" s="4">
        <v>16.485452833792593</v>
      </c>
      <c r="F1045" s="4">
        <v>16.333149001286092</v>
      </c>
      <c r="G1045" s="4">
        <v>19.158811869058407</v>
      </c>
      <c r="H1045" s="4">
        <v>34.686629627684241</v>
      </c>
      <c r="I1045" s="4">
        <v>37.54344046604983</v>
      </c>
      <c r="J1045" s="4">
        <v>34.047116673348143</v>
      </c>
      <c r="K1045">
        <v>3.1723291999999998E-4</v>
      </c>
      <c r="L1045">
        <v>7.2503659484736795E-4</v>
      </c>
      <c r="M1045">
        <v>1.3205490370325718E-2</v>
      </c>
      <c r="N1045" s="6" t="s">
        <v>1128</v>
      </c>
      <c r="O1045" s="2">
        <v>1.0226731233160478</v>
      </c>
    </row>
    <row r="1046" spans="1:15">
      <c r="A1046" t="s">
        <v>93</v>
      </c>
      <c r="B1046">
        <v>3.3380000000000001</v>
      </c>
      <c r="C1046" s="4">
        <v>3.4533208638028823</v>
      </c>
      <c r="D1046" s="4">
        <v>4.0123092758317034</v>
      </c>
      <c r="E1046" s="4">
        <v>3.3184816404871174</v>
      </c>
      <c r="F1046" s="4">
        <v>3.583815271455598</v>
      </c>
      <c r="G1046" s="4">
        <v>3.2830436922264101</v>
      </c>
      <c r="H1046" s="4">
        <v>9.6396047425859486</v>
      </c>
      <c r="I1046" s="4">
        <v>8.1991794080265201</v>
      </c>
      <c r="J1046" s="4">
        <v>8.4987346467275078</v>
      </c>
      <c r="K1046">
        <v>1.4069864E-3</v>
      </c>
      <c r="L1046">
        <v>3.9721038797415412E-3</v>
      </c>
      <c r="M1046">
        <v>3.2374139892028801E-2</v>
      </c>
      <c r="N1046" s="6" t="s">
        <v>1128</v>
      </c>
      <c r="O1046" s="2">
        <v>1.3143375038391969</v>
      </c>
    </row>
    <row r="1047" spans="1:15">
      <c r="A1047" t="s">
        <v>2075</v>
      </c>
      <c r="B1047">
        <v>0.61499999999999999</v>
      </c>
      <c r="C1047" s="4">
        <v>51.058350590115424</v>
      </c>
      <c r="D1047" s="4">
        <v>39.647595041596105</v>
      </c>
      <c r="E1047" s="4">
        <v>48.277676581492685</v>
      </c>
      <c r="F1047" s="4">
        <v>45.055137786314432</v>
      </c>
      <c r="G1047" s="4">
        <v>40.379700755816188</v>
      </c>
      <c r="H1047" s="4">
        <v>19.998319334305261</v>
      </c>
      <c r="I1047" s="4">
        <v>21.108975994676904</v>
      </c>
      <c r="J1047" s="4">
        <v>22.799181445451939</v>
      </c>
      <c r="K1047">
        <v>0</v>
      </c>
      <c r="L1047">
        <v>1.7289970353886271E-4</v>
      </c>
      <c r="M1047">
        <v>6.8193915935680074E-3</v>
      </c>
      <c r="N1047" s="6" t="s">
        <v>1126</v>
      </c>
      <c r="O1047" s="2">
        <v>-1.0751917058335263</v>
      </c>
    </row>
    <row r="1048" spans="1:15">
      <c r="A1048" t="s">
        <v>2076</v>
      </c>
      <c r="B1048">
        <v>1.7549999999999999</v>
      </c>
      <c r="C1048" s="4">
        <v>76.274823572926181</v>
      </c>
      <c r="D1048" s="4">
        <v>78.686770416934053</v>
      </c>
      <c r="E1048" s="4">
        <v>71.906290361329283</v>
      </c>
      <c r="F1048" s="4">
        <v>114.52259953750213</v>
      </c>
      <c r="G1048" s="4">
        <v>121.28882513573301</v>
      </c>
      <c r="H1048" s="4">
        <v>37.330214111346891</v>
      </c>
      <c r="I1048" s="4">
        <v>39.544556758228751</v>
      </c>
      <c r="J1048" s="4">
        <v>33.727156469036444</v>
      </c>
      <c r="K1048">
        <v>0</v>
      </c>
      <c r="L1048">
        <v>5.4747188262572735E-3</v>
      </c>
      <c r="M1048">
        <v>3.8927729885219933E-2</v>
      </c>
      <c r="N1048" s="6" t="s">
        <v>1126</v>
      </c>
      <c r="O1048" s="2">
        <v>-1.3276704629342724</v>
      </c>
    </row>
    <row r="1049" spans="1:15">
      <c r="A1049" t="s">
        <v>2077</v>
      </c>
      <c r="B1049">
        <v>1.3360000000000001</v>
      </c>
      <c r="C1049" s="4">
        <v>39.938976876894259</v>
      </c>
      <c r="D1049" s="4">
        <v>51.585629557503417</v>
      </c>
      <c r="E1049" s="4">
        <v>60.04569847852067</v>
      </c>
      <c r="F1049" s="4">
        <v>35.345977886149605</v>
      </c>
      <c r="G1049" s="4">
        <v>27.751431543003136</v>
      </c>
      <c r="H1049" s="4">
        <v>9.77844677423791</v>
      </c>
      <c r="I1049" s="4">
        <v>10.088434430119307</v>
      </c>
      <c r="J1049" s="4">
        <v>9.5327174889271209</v>
      </c>
      <c r="K1049">
        <v>0</v>
      </c>
      <c r="L1049">
        <v>4.5279802147022439E-3</v>
      </c>
      <c r="M1049">
        <v>3.4898680535517021E-2</v>
      </c>
      <c r="N1049" s="6" t="s">
        <v>1126</v>
      </c>
      <c r="O1049" s="2">
        <v>-2.1312712670593958</v>
      </c>
    </row>
    <row r="1050" spans="1:15">
      <c r="A1050" t="s">
        <v>2078</v>
      </c>
      <c r="B1050">
        <v>1.129</v>
      </c>
      <c r="C1050" s="4">
        <v>71.723169864990481</v>
      </c>
      <c r="D1050" s="4">
        <v>77.409147533147348</v>
      </c>
      <c r="E1050" s="4">
        <v>78.018649077266303</v>
      </c>
      <c r="F1050" s="4">
        <v>66.428491613862406</v>
      </c>
      <c r="G1050" s="4">
        <v>53.816993083706883</v>
      </c>
      <c r="H1050" s="4">
        <v>18.841417467023376</v>
      </c>
      <c r="I1050" s="4">
        <v>19.262135604243802</v>
      </c>
      <c r="J1050" s="4">
        <v>17.908755733755441</v>
      </c>
      <c r="K1050">
        <v>0</v>
      </c>
      <c r="L1050">
        <v>3.1127203927690386E-4</v>
      </c>
      <c r="M1050">
        <v>9.0094621945401177E-3</v>
      </c>
      <c r="N1050" s="6" t="s">
        <v>1126</v>
      </c>
      <c r="O1050" s="2">
        <v>-1.895801620174516</v>
      </c>
    </row>
    <row r="1051" spans="1:15">
      <c r="A1051" t="s">
        <v>2079</v>
      </c>
      <c r="B1051">
        <v>1.6990000000000001</v>
      </c>
      <c r="C1051" s="4">
        <v>43.942313741528864</v>
      </c>
      <c r="D1051" s="4">
        <v>56.938491718985389</v>
      </c>
      <c r="E1051" s="4">
        <v>40.873067868478749</v>
      </c>
      <c r="F1051" s="4">
        <v>49.856875771217403</v>
      </c>
      <c r="G1051" s="4">
        <v>47.867340459232004</v>
      </c>
      <c r="H1051" s="4">
        <v>19.328019480086525</v>
      </c>
      <c r="I1051" s="4">
        <v>19.853063209317781</v>
      </c>
      <c r="J1051" s="4">
        <v>19.143000277022722</v>
      </c>
      <c r="K1051">
        <v>0</v>
      </c>
      <c r="L1051">
        <v>4.643847858785476E-4</v>
      </c>
      <c r="M1051">
        <v>1.0935659666897487E-2</v>
      </c>
      <c r="N1051" s="6" t="s">
        <v>1126</v>
      </c>
      <c r="O1051" s="2">
        <v>-1.3007644482017171</v>
      </c>
    </row>
    <row r="1052" spans="1:15">
      <c r="A1052" t="s">
        <v>2080</v>
      </c>
      <c r="B1052">
        <v>0.92900000000000005</v>
      </c>
      <c r="C1052" s="4">
        <v>0.38959984435485001</v>
      </c>
      <c r="D1052" s="4">
        <v>0.195794688726453</v>
      </c>
      <c r="E1052" s="4">
        <v>0.23819322189317252</v>
      </c>
      <c r="F1052" s="4">
        <v>5.1230845433884543E-2</v>
      </c>
      <c r="G1052" s="4">
        <v>7.9866892237499959E-3</v>
      </c>
      <c r="H1052" s="4">
        <v>1.1794302828220715</v>
      </c>
      <c r="I1052" s="4">
        <v>1.4172742888136318</v>
      </c>
      <c r="J1052" s="4">
        <v>1.003439038983891</v>
      </c>
      <c r="K1052">
        <v>0</v>
      </c>
      <c r="L1052">
        <v>3.4903301962606885E-3</v>
      </c>
      <c r="M1052">
        <v>3.0135934202246705E-2</v>
      </c>
      <c r="N1052" s="6" t="s">
        <v>1128</v>
      </c>
      <c r="O1052" s="2">
        <v>2.7648528721706813</v>
      </c>
    </row>
    <row r="1053" spans="1:15">
      <c r="A1053" t="s">
        <v>2081</v>
      </c>
      <c r="B1053">
        <v>0.44600000000000001</v>
      </c>
      <c r="C1053" s="4">
        <v>0.71315460026933186</v>
      </c>
      <c r="D1053" s="4">
        <v>1.2234973037682155</v>
      </c>
      <c r="E1053" s="4">
        <v>0.72962774709429579</v>
      </c>
      <c r="F1053" s="4">
        <v>0.87503662409472049</v>
      </c>
      <c r="G1053" s="4">
        <v>0.94824922525836985</v>
      </c>
      <c r="H1053" s="4">
        <v>7.2683599964291482E-2</v>
      </c>
      <c r="I1053" s="4">
        <v>0.2424450601507076</v>
      </c>
      <c r="J1053" s="4">
        <v>0.41802460413275178</v>
      </c>
      <c r="K1053">
        <v>0</v>
      </c>
      <c r="L1053">
        <v>4.7266763206461875E-3</v>
      </c>
      <c r="M1053">
        <v>3.5805958313569544E-2</v>
      </c>
      <c r="N1053" s="6" t="s">
        <v>1126</v>
      </c>
      <c r="O1053" s="2">
        <v>-1.8774235061736178</v>
      </c>
    </row>
    <row r="1054" spans="1:15">
      <c r="A1054" t="s">
        <v>2082</v>
      </c>
      <c r="B1054">
        <v>1.355</v>
      </c>
      <c r="C1054" s="4">
        <v>5.9817146538025261</v>
      </c>
      <c r="D1054" s="4">
        <v>7.5809467559618255</v>
      </c>
      <c r="E1054" s="4">
        <v>5.6004825843236707</v>
      </c>
      <c r="F1054" s="4">
        <v>7.4674307156882112</v>
      </c>
      <c r="G1054" s="4">
        <v>8.4819287922139868</v>
      </c>
      <c r="H1054" s="4">
        <v>3.4306873747278503</v>
      </c>
      <c r="I1054" s="4">
        <v>3.1497965431327088</v>
      </c>
      <c r="J1054" s="4">
        <v>2.9369060837598955</v>
      </c>
      <c r="K1054">
        <v>0</v>
      </c>
      <c r="L1054">
        <v>1.3949074047681764E-3</v>
      </c>
      <c r="M1054">
        <v>1.8483623197882413E-2</v>
      </c>
      <c r="N1054" s="6" t="s">
        <v>1126</v>
      </c>
      <c r="O1054" s="2">
        <v>-1.146381373199409</v>
      </c>
    </row>
    <row r="1055" spans="1:15">
      <c r="A1055" t="s">
        <v>2083</v>
      </c>
      <c r="B1055">
        <v>2.0659999999999998</v>
      </c>
      <c r="C1055" s="4">
        <v>22.885913623951751</v>
      </c>
      <c r="D1055" s="4">
        <v>31.263918697048119</v>
      </c>
      <c r="E1055" s="4">
        <v>18.970406182757213</v>
      </c>
      <c r="F1055" s="4">
        <v>23.206992728992454</v>
      </c>
      <c r="G1055" s="4">
        <v>25.394111353608615</v>
      </c>
      <c r="H1055" s="4">
        <v>10.026326180166201</v>
      </c>
      <c r="I1055" s="4">
        <v>7.9769408712293304</v>
      </c>
      <c r="J1055" s="4">
        <v>6.4133712365465341</v>
      </c>
      <c r="K1055">
        <v>0</v>
      </c>
      <c r="L1055">
        <v>5.0653985452366989E-4</v>
      </c>
      <c r="M1055">
        <v>1.131014303748399E-2</v>
      </c>
      <c r="N1055" s="6" t="s">
        <v>1126</v>
      </c>
      <c r="O1055" s="2">
        <v>-1.5806800706861328</v>
      </c>
    </row>
    <row r="1056" spans="1:15">
      <c r="A1056" t="s">
        <v>2084</v>
      </c>
      <c r="B1056">
        <v>0.89600000000000002</v>
      </c>
      <c r="C1056" s="4">
        <v>20.478987462583277</v>
      </c>
      <c r="D1056" s="4">
        <v>25.9099606220731</v>
      </c>
      <c r="E1056" s="4">
        <v>20.033297848499618</v>
      </c>
      <c r="F1056" s="4">
        <v>14.62861341449204</v>
      </c>
      <c r="G1056" s="4">
        <v>17.563665543169584</v>
      </c>
      <c r="H1056" s="4">
        <v>10.137512656983889</v>
      </c>
      <c r="I1056" s="4">
        <v>8.8807281729810015</v>
      </c>
      <c r="J1056" s="4">
        <v>9.9806270035214659</v>
      </c>
      <c r="K1056">
        <v>0</v>
      </c>
      <c r="L1056">
        <v>4.8865959119975691E-3</v>
      </c>
      <c r="M1056">
        <v>3.6515269963701649E-2</v>
      </c>
      <c r="N1056" s="6" t="s">
        <v>1126</v>
      </c>
      <c r="O1056" s="2">
        <v>-1.0288379860153072</v>
      </c>
    </row>
    <row r="1057" spans="1:15">
      <c r="A1057" t="s">
        <v>94</v>
      </c>
      <c r="B1057">
        <v>1.306</v>
      </c>
      <c r="C1057" s="4">
        <v>9.2378319399095132E-2</v>
      </c>
      <c r="D1057" s="4">
        <v>6.5972410431283851E-2</v>
      </c>
      <c r="E1057" s="4">
        <v>0.16943453532829805</v>
      </c>
      <c r="F1057" s="4">
        <v>7.2884311497823625E-3</v>
      </c>
      <c r="G1057" s="4">
        <v>0.2783783155852404</v>
      </c>
      <c r="H1057" s="4">
        <v>0.49146579981980626</v>
      </c>
      <c r="I1057" s="4">
        <v>0.56982560709775043</v>
      </c>
      <c r="J1057" s="4">
        <v>0.46764805610985549</v>
      </c>
      <c r="K1057">
        <v>0</v>
      </c>
      <c r="L1057">
        <v>4.6676268348080083E-4</v>
      </c>
      <c r="M1057">
        <v>1.0938000847760691E-2</v>
      </c>
      <c r="N1057" s="6" t="s">
        <v>1128</v>
      </c>
      <c r="O1057" s="2">
        <v>2.0544744831324278</v>
      </c>
    </row>
    <row r="1058" spans="1:15">
      <c r="A1058" t="s">
        <v>95</v>
      </c>
      <c r="B1058">
        <v>1.004</v>
      </c>
      <c r="C1058" s="4">
        <v>1.6058470223539585</v>
      </c>
      <c r="D1058" s="4">
        <v>1.1728282499845664</v>
      </c>
      <c r="E1058" s="4">
        <v>2.2947519366979194</v>
      </c>
      <c r="F1058" s="4">
        <v>1.1092498571205609</v>
      </c>
      <c r="G1058" s="4">
        <v>2.2096321238747536</v>
      </c>
      <c r="H1058" s="4">
        <v>12.288711806074273</v>
      </c>
      <c r="I1058" s="4">
        <v>10.712952316312531</v>
      </c>
      <c r="J1058" s="4">
        <v>9.9059311690012688</v>
      </c>
      <c r="K1058">
        <v>0</v>
      </c>
      <c r="L1058">
        <v>2.4676564263140777E-3</v>
      </c>
      <c r="M1058">
        <v>2.5022065947452706E-2</v>
      </c>
      <c r="N1058" s="6" t="s">
        <v>1128</v>
      </c>
      <c r="O1058" s="2">
        <v>2.7082464642733184</v>
      </c>
    </row>
    <row r="1059" spans="1:15">
      <c r="A1059" t="s">
        <v>96</v>
      </c>
      <c r="B1059">
        <v>1.9239999999999999</v>
      </c>
      <c r="C1059" s="4">
        <v>2.7419564803458796</v>
      </c>
      <c r="D1059" s="4">
        <v>3.0700335106461751</v>
      </c>
      <c r="E1059" s="4">
        <v>2.8888101333083434</v>
      </c>
      <c r="F1059" s="4">
        <v>2.1422002278272414</v>
      </c>
      <c r="G1059" s="4">
        <v>2.2405444500155096</v>
      </c>
      <c r="H1059" s="4">
        <v>7.1202577171672008</v>
      </c>
      <c r="I1059" s="4">
        <v>6.456489553123185</v>
      </c>
      <c r="J1059" s="4">
        <v>6.7396840174017694</v>
      </c>
      <c r="K1059">
        <v>0</v>
      </c>
      <c r="L1059">
        <v>1.563894378673911E-5</v>
      </c>
      <c r="M1059">
        <v>2.265220116420608E-3</v>
      </c>
      <c r="N1059" s="6" t="s">
        <v>1128</v>
      </c>
      <c r="O1059" s="2">
        <v>1.3718591281401529</v>
      </c>
    </row>
    <row r="1060" spans="1:15">
      <c r="A1060" t="s">
        <v>2085</v>
      </c>
      <c r="B1060">
        <v>1.5880000000000001</v>
      </c>
      <c r="C1060" s="4">
        <v>15.933737028105638</v>
      </c>
      <c r="D1060" s="4">
        <v>13.895796690008783</v>
      </c>
      <c r="E1060" s="4">
        <v>14.844451110693798</v>
      </c>
      <c r="F1060" s="4">
        <v>15.183151454491634</v>
      </c>
      <c r="G1060" s="4">
        <v>14.105715313652121</v>
      </c>
      <c r="H1060" s="4">
        <v>6.8630711167290404</v>
      </c>
      <c r="I1060" s="4">
        <v>6.1403189967447647</v>
      </c>
      <c r="J1060" s="4">
        <v>6.594916349756434</v>
      </c>
      <c r="K1060">
        <v>0</v>
      </c>
      <c r="L1060">
        <v>1.695877817294878E-6</v>
      </c>
      <c r="M1060">
        <v>1.23887561244298E-3</v>
      </c>
      <c r="N1060" s="6" t="s">
        <v>1126</v>
      </c>
      <c r="O1060" s="2">
        <v>-1.1791062609795395</v>
      </c>
    </row>
    <row r="1061" spans="1:15">
      <c r="A1061" t="s">
        <v>2086</v>
      </c>
      <c r="B1061">
        <v>2.0550000000000002</v>
      </c>
      <c r="C1061" s="4">
        <v>0.30421706935224296</v>
      </c>
      <c r="D1061" s="4">
        <v>0.40529425347517228</v>
      </c>
      <c r="E1061" s="4">
        <v>0.41171597836036128</v>
      </c>
      <c r="F1061" s="4">
        <v>0.39371714936123553</v>
      </c>
      <c r="G1061" s="4">
        <v>0.40798962269664368</v>
      </c>
      <c r="H1061" s="4">
        <v>0.94963333925122184</v>
      </c>
      <c r="I1061" s="4">
        <v>0.79546408142534653</v>
      </c>
      <c r="J1061" s="4">
        <v>0.77272298750687374</v>
      </c>
      <c r="K1061">
        <v>0</v>
      </c>
      <c r="L1061">
        <v>7.9434559590166199E-3</v>
      </c>
      <c r="M1061">
        <v>4.847138079658516E-2</v>
      </c>
      <c r="N1061" s="6" t="s">
        <v>1128</v>
      </c>
      <c r="O1061" s="2">
        <v>1.1258316744203856</v>
      </c>
    </row>
    <row r="1062" spans="1:15">
      <c r="A1062" t="s">
        <v>2087</v>
      </c>
      <c r="B1062">
        <v>1.099</v>
      </c>
      <c r="C1062" s="4">
        <v>4.3412231808933885</v>
      </c>
      <c r="D1062" s="4">
        <v>3.771839667785875</v>
      </c>
      <c r="E1062" s="4">
        <v>4.5599410538147671</v>
      </c>
      <c r="F1062" s="4">
        <v>4.0967614937254231</v>
      </c>
      <c r="G1062" s="4">
        <v>5.6778093147719666</v>
      </c>
      <c r="H1062" s="4">
        <v>12.630491726206113</v>
      </c>
      <c r="I1062" s="4">
        <v>13.768797942083534</v>
      </c>
      <c r="J1062" s="4">
        <v>11.202366858389837</v>
      </c>
      <c r="K1062">
        <v>0</v>
      </c>
      <c r="L1062">
        <v>2.9500147444909662E-3</v>
      </c>
      <c r="M1062">
        <v>2.7513820558943775E-2</v>
      </c>
      <c r="N1062" s="6" t="s">
        <v>1128</v>
      </c>
      <c r="O1062" s="2">
        <v>1.4812022336452231</v>
      </c>
    </row>
    <row r="1063" spans="1:15">
      <c r="A1063" t="s">
        <v>2088</v>
      </c>
      <c r="B1063">
        <v>1.768</v>
      </c>
      <c r="C1063" s="4">
        <v>52.996683736639916</v>
      </c>
      <c r="D1063" s="4">
        <v>75.021767028796859</v>
      </c>
      <c r="E1063" s="4">
        <v>58.434631701235006</v>
      </c>
      <c r="F1063" s="4">
        <v>56.051523105600396</v>
      </c>
      <c r="G1063" s="4">
        <v>48.206639748969479</v>
      </c>
      <c r="H1063" s="4">
        <v>20.751940669714408</v>
      </c>
      <c r="I1063" s="4">
        <v>24.445925137773912</v>
      </c>
      <c r="J1063" s="4">
        <v>29.442899983804857</v>
      </c>
      <c r="K1063">
        <v>0</v>
      </c>
      <c r="L1063">
        <v>8.1709528716485656E-4</v>
      </c>
      <c r="M1063">
        <v>1.4009015321371348E-2</v>
      </c>
      <c r="N1063" s="6" t="s">
        <v>1126</v>
      </c>
      <c r="O1063" s="2">
        <v>-1.2245855918745696</v>
      </c>
    </row>
    <row r="1064" spans="1:15">
      <c r="A1064" t="s">
        <v>2089</v>
      </c>
      <c r="B1064">
        <v>0.59399999999999997</v>
      </c>
      <c r="C1064" s="4">
        <v>1.8464353403002596E-2</v>
      </c>
      <c r="D1064" s="4">
        <v>1.6116716801955904E-2</v>
      </c>
      <c r="E1064" s="4">
        <v>2.1913399003640064E-2</v>
      </c>
      <c r="F1064" s="4">
        <v>1.6024732460632601E-2</v>
      </c>
      <c r="G1064" s="4">
        <v>1.2490966816268934E-2</v>
      </c>
      <c r="H1064" s="4">
        <v>5.4573881454670042E-2</v>
      </c>
      <c r="I1064" s="4">
        <v>5.3540551013674061E-2</v>
      </c>
      <c r="J1064" s="4">
        <v>5.4115573389993996E-2</v>
      </c>
      <c r="K1064">
        <v>0</v>
      </c>
      <c r="L1064">
        <v>1.0873671898957805E-5</v>
      </c>
      <c r="M1064">
        <v>2.1368354999565971E-3</v>
      </c>
      <c r="N1064" s="6" t="s">
        <v>1128</v>
      </c>
      <c r="O1064" s="2">
        <v>1.669298952912722</v>
      </c>
    </row>
    <row r="1065" spans="1:15">
      <c r="A1065" t="s">
        <v>2090</v>
      </c>
      <c r="B1065">
        <v>1.8720000000000001</v>
      </c>
      <c r="C1065" s="4">
        <v>2.9021418267217447</v>
      </c>
      <c r="D1065" s="4">
        <v>3.6268650873350365</v>
      </c>
      <c r="E1065" s="4">
        <v>3.6793660372379553</v>
      </c>
      <c r="F1065" s="4">
        <v>3.0949524456635977</v>
      </c>
      <c r="G1065" s="4">
        <v>2.2088745326272217</v>
      </c>
      <c r="H1065" s="4">
        <v>0.74390873477417963</v>
      </c>
      <c r="I1065" s="4">
        <v>0.75538200172208003</v>
      </c>
      <c r="J1065" s="4">
        <v>1.2007974701392761</v>
      </c>
      <c r="K1065">
        <v>0.24226487999999999</v>
      </c>
      <c r="L1065">
        <v>4.5148462477343214E-4</v>
      </c>
      <c r="M1065">
        <v>1.0829185817906078E-2</v>
      </c>
      <c r="N1065" s="6" t="s">
        <v>1126</v>
      </c>
      <c r="O1065" s="2">
        <v>-1.7853592655390351</v>
      </c>
    </row>
    <row r="1066" spans="1:15">
      <c r="A1066" t="s">
        <v>2091</v>
      </c>
      <c r="B1066">
        <v>1.387</v>
      </c>
      <c r="C1066" s="4">
        <v>5.4008832763554064</v>
      </c>
      <c r="D1066" s="4">
        <v>3.9549516684551782</v>
      </c>
      <c r="E1066" s="4">
        <v>5.0958843124960778</v>
      </c>
      <c r="F1066" s="4">
        <v>4.9892490384532371</v>
      </c>
      <c r="G1066" s="4">
        <v>4.263481274855371</v>
      </c>
      <c r="H1066" s="4">
        <v>2.2483809612025385</v>
      </c>
      <c r="I1066" s="4">
        <v>1.6646749373713678</v>
      </c>
      <c r="J1066" s="4">
        <v>0.95947262766933961</v>
      </c>
      <c r="K1066">
        <v>0</v>
      </c>
      <c r="L1066">
        <v>2.2750236935673625E-3</v>
      </c>
      <c r="M1066">
        <v>2.3905533520524592E-2</v>
      </c>
      <c r="N1066" s="6" t="s">
        <v>1126</v>
      </c>
      <c r="O1066" s="2">
        <v>-1.5454497622878085</v>
      </c>
    </row>
    <row r="1067" spans="1:15">
      <c r="A1067" t="s">
        <v>2092</v>
      </c>
      <c r="B1067">
        <v>2.153</v>
      </c>
      <c r="C1067" s="4">
        <v>106.33136574874034</v>
      </c>
      <c r="D1067" s="4">
        <v>103.60806187283391</v>
      </c>
      <c r="E1067" s="4">
        <v>128.22489549656856</v>
      </c>
      <c r="F1067" s="4">
        <v>60.2909383557799</v>
      </c>
      <c r="G1067" s="4">
        <v>37.739161680142615</v>
      </c>
      <c r="H1067" s="4">
        <v>5.3149840274863545</v>
      </c>
      <c r="I1067" s="4">
        <v>6.3606174604244687</v>
      </c>
      <c r="J1067" s="4">
        <v>7.4382094406686372</v>
      </c>
      <c r="K1067">
        <v>0</v>
      </c>
      <c r="L1067">
        <v>8.114880670630124E-3</v>
      </c>
      <c r="M1067">
        <v>4.910723033600841E-2</v>
      </c>
      <c r="N1067" s="6" t="s">
        <v>1126</v>
      </c>
      <c r="O1067" s="2">
        <v>-3.7753183728182744</v>
      </c>
    </row>
    <row r="1068" spans="1:15">
      <c r="A1068" t="s">
        <v>97</v>
      </c>
      <c r="B1068">
        <v>1.5960000000000001</v>
      </c>
      <c r="C1068" s="4">
        <v>4.3362770403464692</v>
      </c>
      <c r="D1068" s="4">
        <v>3.0651450612561897</v>
      </c>
      <c r="E1068" s="4">
        <v>4.6406153356167144</v>
      </c>
      <c r="F1068" s="4">
        <v>2.7613746684135827</v>
      </c>
      <c r="G1068" s="4">
        <v>3.7981461240611933</v>
      </c>
      <c r="H1068" s="4">
        <v>7.6167494323482519</v>
      </c>
      <c r="I1068" s="4">
        <v>6.3406907139945519</v>
      </c>
      <c r="J1068" s="4">
        <v>8.4228652119467711</v>
      </c>
      <c r="K1068">
        <v>0</v>
      </c>
      <c r="L1068">
        <v>9.1502337571466568E-3</v>
      </c>
      <c r="M1068">
        <v>5.2678508681712567E-2</v>
      </c>
      <c r="N1068" s="6" t="s">
        <v>1128</v>
      </c>
      <c r="O1068" s="2">
        <v>1.0037718356487095</v>
      </c>
    </row>
    <row r="1069" spans="1:15">
      <c r="A1069" t="s">
        <v>2093</v>
      </c>
      <c r="B1069">
        <v>1.0509999999999999</v>
      </c>
      <c r="C1069" s="4">
        <v>160.42662977110194</v>
      </c>
      <c r="D1069" s="4">
        <v>121.97569846700779</v>
      </c>
      <c r="E1069" s="4">
        <v>197.05658456600221</v>
      </c>
      <c r="F1069" s="4">
        <v>118.74363346438089</v>
      </c>
      <c r="G1069" s="4">
        <v>104.13608505711611</v>
      </c>
      <c r="H1069" s="4">
        <v>12.442408796018517</v>
      </c>
      <c r="I1069" s="4">
        <v>18.270888784987115</v>
      </c>
      <c r="J1069" s="4">
        <v>19.739445759415656</v>
      </c>
      <c r="K1069">
        <v>0</v>
      </c>
      <c r="L1069">
        <v>1.6950383161197183E-3</v>
      </c>
      <c r="M1069">
        <v>2.0393865941599362E-2</v>
      </c>
      <c r="N1069" s="6" t="s">
        <v>1126</v>
      </c>
      <c r="O1069" s="2">
        <v>-3.0621965746289397</v>
      </c>
    </row>
    <row r="1070" spans="1:15">
      <c r="A1070" t="s">
        <v>2094</v>
      </c>
      <c r="B1070">
        <v>1.2150000000000001</v>
      </c>
      <c r="C1070" s="4">
        <v>9.2814130097245453</v>
      </c>
      <c r="D1070" s="4">
        <v>8.0942559211922269</v>
      </c>
      <c r="E1070" s="4">
        <v>10.323586022656126</v>
      </c>
      <c r="F1070" s="4">
        <v>8.4026086678405321</v>
      </c>
      <c r="G1070" s="4">
        <v>8.7262365043897816</v>
      </c>
      <c r="H1070" s="4">
        <v>16.48198902557079</v>
      </c>
      <c r="I1070" s="4">
        <v>18.683207579471834</v>
      </c>
      <c r="J1070" s="4">
        <v>18.718690248858088</v>
      </c>
      <c r="K1070">
        <v>3.4252367999999998E-2</v>
      </c>
      <c r="L1070">
        <v>1.3664019563071927E-3</v>
      </c>
      <c r="M1070">
        <v>1.8344614997901278E-2</v>
      </c>
      <c r="N1070" s="6" t="s">
        <v>1128</v>
      </c>
      <c r="O1070" s="2">
        <v>1.0024161585533595</v>
      </c>
    </row>
    <row r="1071" spans="1:15">
      <c r="A1071" t="s">
        <v>2095</v>
      </c>
      <c r="B1071">
        <v>1.466</v>
      </c>
      <c r="C1071" s="4">
        <v>4.8255441468569886</v>
      </c>
      <c r="D1071" s="4">
        <v>5.6225354303489397</v>
      </c>
      <c r="E1071" s="4">
        <v>4.1997492570673502</v>
      </c>
      <c r="F1071" s="4">
        <v>5.3047548524420609</v>
      </c>
      <c r="G1071" s="4">
        <v>8.5077798360027153</v>
      </c>
      <c r="H1071" s="4">
        <v>10.715704470697361</v>
      </c>
      <c r="I1071" s="4">
        <v>11.614851938305771</v>
      </c>
      <c r="J1071" s="4">
        <v>12.336003017729285</v>
      </c>
      <c r="K1071">
        <v>0</v>
      </c>
      <c r="L1071">
        <v>5.7460112653009141E-4</v>
      </c>
      <c r="M1071">
        <v>1.1824186317156883E-2</v>
      </c>
      <c r="N1071" s="6" t="s">
        <v>1128</v>
      </c>
      <c r="O1071" s="2">
        <v>1.0215561643234539</v>
      </c>
    </row>
    <row r="1072" spans="1:15">
      <c r="A1072" t="s">
        <v>2096</v>
      </c>
      <c r="B1072">
        <v>1.794</v>
      </c>
      <c r="C1072" s="4">
        <v>0.39738499715157599</v>
      </c>
      <c r="D1072" s="4">
        <v>0.44291325070793286</v>
      </c>
      <c r="E1072" s="4">
        <v>0.44259202870562642</v>
      </c>
      <c r="F1072" s="4">
        <v>0.5358906350296494</v>
      </c>
      <c r="G1072" s="4">
        <v>0.36808665089680775</v>
      </c>
      <c r="H1072" s="4">
        <v>1.333537433726127</v>
      </c>
      <c r="I1072" s="4">
        <v>1.2161046761012237</v>
      </c>
      <c r="J1072" s="4">
        <v>1.1359926686944315</v>
      </c>
      <c r="K1072">
        <v>0</v>
      </c>
      <c r="L1072">
        <v>1.1193109312375403E-3</v>
      </c>
      <c r="M1072">
        <v>1.6489839777863353E-2</v>
      </c>
      <c r="N1072" s="6" t="s">
        <v>1128</v>
      </c>
      <c r="O1072" s="2">
        <v>1.4900128580107226</v>
      </c>
    </row>
    <row r="1073" spans="1:15">
      <c r="A1073" t="s">
        <v>2097</v>
      </c>
      <c r="B1073">
        <v>0.23699999999999999</v>
      </c>
      <c r="C1073" s="4">
        <v>4.8591633828914222</v>
      </c>
      <c r="D1073" s="4">
        <v>2.8679595544543859</v>
      </c>
      <c r="E1073" s="4">
        <v>4.3388530027207315</v>
      </c>
      <c r="F1073" s="4">
        <v>1.8876729149195857</v>
      </c>
      <c r="G1073" s="4">
        <v>2.2227596392798548</v>
      </c>
      <c r="H1073" s="4">
        <v>9.4925394917077561</v>
      </c>
      <c r="I1073" s="4">
        <v>9.0444222960465801</v>
      </c>
      <c r="J1073" s="4">
        <v>8.5990331123958246</v>
      </c>
      <c r="K1073">
        <v>0</v>
      </c>
      <c r="L1073">
        <v>1.9594096493140228E-4</v>
      </c>
      <c r="M1073">
        <v>7.1803709766137865E-3</v>
      </c>
      <c r="N1073" s="6" t="s">
        <v>1128</v>
      </c>
      <c r="O1073" s="2">
        <v>1.4832820636181798</v>
      </c>
    </row>
    <row r="1074" spans="1:15">
      <c r="A1074" t="s">
        <v>2098</v>
      </c>
      <c r="B1074">
        <v>1.796</v>
      </c>
      <c r="C1074" s="4">
        <v>32.103486007078509</v>
      </c>
      <c r="D1074" s="4">
        <v>35.174847248847932</v>
      </c>
      <c r="E1074" s="4">
        <v>28.968366567719585</v>
      </c>
      <c r="F1074" s="4">
        <v>28.169177671930893</v>
      </c>
      <c r="G1074" s="4">
        <v>24.774370657629721</v>
      </c>
      <c r="H1074" s="4">
        <v>13.576827024688514</v>
      </c>
      <c r="I1074" s="4">
        <v>12.590197701452636</v>
      </c>
      <c r="J1074" s="4">
        <v>11.823141657906</v>
      </c>
      <c r="K1074">
        <v>6.4965453999999995E-4</v>
      </c>
      <c r="L1074">
        <v>3.6195449757117355E-4</v>
      </c>
      <c r="M1074">
        <v>9.7227169755249535E-3</v>
      </c>
      <c r="N1074" s="6" t="s">
        <v>1126</v>
      </c>
      <c r="O1074" s="2">
        <v>-1.2364897068494143</v>
      </c>
    </row>
    <row r="1075" spans="1:15">
      <c r="A1075" t="s">
        <v>2099</v>
      </c>
      <c r="B1075">
        <v>1.125</v>
      </c>
      <c r="C1075" s="4">
        <v>0.10724096456463844</v>
      </c>
      <c r="D1075" s="4">
        <v>0.1616829029572221</v>
      </c>
      <c r="E1075" s="4">
        <v>0.21983521880451765</v>
      </c>
      <c r="F1075" s="4">
        <v>0.38074764326462929</v>
      </c>
      <c r="G1075" s="4">
        <v>0.34954721538647004</v>
      </c>
      <c r="H1075" s="4">
        <v>1.031577336808758</v>
      </c>
      <c r="I1075" s="4">
        <v>1.0798914977253977</v>
      </c>
      <c r="J1075" s="4">
        <v>1.0914894690468206</v>
      </c>
      <c r="K1075">
        <v>0</v>
      </c>
      <c r="L1075">
        <v>3.1313634957570826E-5</v>
      </c>
      <c r="M1075">
        <v>3.0589052009134016E-3</v>
      </c>
      <c r="N1075" s="6" t="s">
        <v>1128</v>
      </c>
      <c r="O1075" s="2">
        <v>2.1306086424540429</v>
      </c>
    </row>
    <row r="1076" spans="1:15">
      <c r="A1076" t="s">
        <v>2100</v>
      </c>
      <c r="B1076">
        <v>2.2010000000000001</v>
      </c>
      <c r="C1076" s="4">
        <v>71.313292485651701</v>
      </c>
      <c r="D1076" s="4">
        <v>92.327610744089014</v>
      </c>
      <c r="E1076" s="4">
        <v>89.412701337757383</v>
      </c>
      <c r="F1076" s="4">
        <v>69.182417643165223</v>
      </c>
      <c r="G1076" s="4">
        <v>52.672324290547806</v>
      </c>
      <c r="H1076" s="4">
        <v>14.466090422843042</v>
      </c>
      <c r="I1076" s="4">
        <v>14.278878178990173</v>
      </c>
      <c r="J1076" s="4">
        <v>14.689272861017532</v>
      </c>
      <c r="K1076">
        <v>0</v>
      </c>
      <c r="L1076">
        <v>1.1304081956490105E-3</v>
      </c>
      <c r="M1076">
        <v>1.653012924568727E-2</v>
      </c>
      <c r="N1076" s="6" t="s">
        <v>1126</v>
      </c>
      <c r="O1076" s="2">
        <v>-2.3726676026358189</v>
      </c>
    </row>
    <row r="1077" spans="1:15">
      <c r="A1077" t="s">
        <v>2101</v>
      </c>
      <c r="B1077">
        <v>1.262</v>
      </c>
      <c r="C1077" s="4">
        <v>42.472080251823428</v>
      </c>
      <c r="D1077" s="4">
        <v>41.183524070986095</v>
      </c>
      <c r="E1077" s="4">
        <v>49.663020304517296</v>
      </c>
      <c r="F1077" s="4">
        <v>29.393295677540966</v>
      </c>
      <c r="G1077" s="4">
        <v>28.073497408339374</v>
      </c>
      <c r="H1077" s="4">
        <v>14.430908336872287</v>
      </c>
      <c r="I1077" s="4">
        <v>17.66558177399979</v>
      </c>
      <c r="J1077" s="4">
        <v>22.429936064004607</v>
      </c>
      <c r="K1077">
        <v>0</v>
      </c>
      <c r="L1077">
        <v>5.9853800795032254E-3</v>
      </c>
      <c r="M1077">
        <v>4.0847423272060597E-2</v>
      </c>
      <c r="N1077" s="6" t="s">
        <v>1126</v>
      </c>
      <c r="O1077" s="2">
        <v>-1.0699578068760154</v>
      </c>
    </row>
    <row r="1078" spans="1:15">
      <c r="A1078" t="s">
        <v>2102</v>
      </c>
      <c r="B1078">
        <v>0.54600000000000004</v>
      </c>
      <c r="C1078" s="4">
        <v>0.46201464503996476</v>
      </c>
      <c r="D1078" s="4">
        <v>0.43833927565759334</v>
      </c>
      <c r="E1078" s="4">
        <v>0.88207451154212646</v>
      </c>
      <c r="F1078" s="4">
        <v>0.54043850463386012</v>
      </c>
      <c r="G1078" s="4">
        <v>0.74739905840202592</v>
      </c>
      <c r="H1078" s="4">
        <v>2.0067595837760153</v>
      </c>
      <c r="I1078" s="4">
        <v>1.5260822112007413</v>
      </c>
      <c r="J1078" s="4">
        <v>1.6602182174745599</v>
      </c>
      <c r="K1078">
        <v>0</v>
      </c>
      <c r="L1078">
        <v>4.1970977751645926E-3</v>
      </c>
      <c r="M1078">
        <v>3.3405796692712215E-2</v>
      </c>
      <c r="N1078" s="6" t="s">
        <v>1128</v>
      </c>
      <c r="O1078" s="2">
        <v>1.4951868416732021</v>
      </c>
    </row>
    <row r="1079" spans="1:15">
      <c r="A1079" t="s">
        <v>2103</v>
      </c>
      <c r="B1079">
        <v>0.52800000000000002</v>
      </c>
      <c r="C1079" s="4">
        <v>3.7598039616863881</v>
      </c>
      <c r="D1079" s="4">
        <v>3.2817664587982782</v>
      </c>
      <c r="E1079" s="4">
        <v>2.8350459960959324</v>
      </c>
      <c r="F1079" s="4">
        <v>2.9385353149684996</v>
      </c>
      <c r="G1079" s="4">
        <v>3.4709274040707276</v>
      </c>
      <c r="H1079" s="4">
        <v>0.87181775623835411</v>
      </c>
      <c r="I1079" s="4">
        <v>0.85531030244344297</v>
      </c>
      <c r="J1079" s="4">
        <v>0.86449628490515396</v>
      </c>
      <c r="K1079">
        <v>0</v>
      </c>
      <c r="L1079">
        <v>1.4681893625388226E-4</v>
      </c>
      <c r="M1079">
        <v>6.3252609408659738E-3</v>
      </c>
      <c r="N1079" s="6" t="s">
        <v>1126</v>
      </c>
      <c r="O1079" s="2">
        <v>-1.9147452038965074</v>
      </c>
    </row>
    <row r="1080" spans="1:15">
      <c r="A1080" t="s">
        <v>2104</v>
      </c>
      <c r="B1080">
        <v>1.2490000000000001</v>
      </c>
      <c r="C1080" s="4">
        <v>2.3094781563841984</v>
      </c>
      <c r="D1080" s="4">
        <v>1.9851820761518957</v>
      </c>
      <c r="E1080" s="4">
        <v>1.4486002419011565</v>
      </c>
      <c r="F1080" s="4">
        <v>2.4615990547332913</v>
      </c>
      <c r="G1080" s="4">
        <v>3.1543841532318964</v>
      </c>
      <c r="H1080" s="4">
        <v>4.9261208037287894</v>
      </c>
      <c r="I1080" s="4">
        <v>4.5782186524592348</v>
      </c>
      <c r="J1080" s="4">
        <v>5.3685941664024917</v>
      </c>
      <c r="K1080">
        <v>0</v>
      </c>
      <c r="L1080">
        <v>3.3759461505134301E-4</v>
      </c>
      <c r="M1080">
        <v>9.4067408326578197E-3</v>
      </c>
      <c r="N1080" s="6" t="s">
        <v>1128</v>
      </c>
      <c r="O1080" s="2">
        <v>1.125788054083783</v>
      </c>
    </row>
    <row r="1081" spans="1:15">
      <c r="A1081" t="s">
        <v>2105</v>
      </c>
      <c r="B1081">
        <v>2.0739999999999998</v>
      </c>
      <c r="C1081" s="4">
        <v>109.50374703668655</v>
      </c>
      <c r="D1081" s="4">
        <v>146.82644502580973</v>
      </c>
      <c r="E1081" s="4">
        <v>100.27269203153651</v>
      </c>
      <c r="F1081" s="4">
        <v>152.34954216694067</v>
      </c>
      <c r="G1081" s="4">
        <v>149.390794729345</v>
      </c>
      <c r="H1081" s="4">
        <v>44.96162636024475</v>
      </c>
      <c r="I1081" s="4">
        <v>55.862414195579369</v>
      </c>
      <c r="J1081" s="4">
        <v>51.781715348797512</v>
      </c>
      <c r="K1081">
        <v>0</v>
      </c>
      <c r="L1081">
        <v>1.2407276482278655E-3</v>
      </c>
      <c r="M1081">
        <v>1.7437646127582265E-2</v>
      </c>
      <c r="N1081" s="6" t="s">
        <v>1126</v>
      </c>
      <c r="O1081" s="2">
        <v>-1.3720649432688743</v>
      </c>
    </row>
    <row r="1082" spans="1:15">
      <c r="A1082" t="s">
        <v>2106</v>
      </c>
      <c r="B1082">
        <v>2.0419999999999998</v>
      </c>
      <c r="C1082" s="4">
        <v>18.75057800761499</v>
      </c>
      <c r="D1082" s="4">
        <v>24.33651071981302</v>
      </c>
      <c r="E1082" s="4">
        <v>17.943983157677035</v>
      </c>
      <c r="F1082" s="4">
        <v>13.411005995009109</v>
      </c>
      <c r="G1082" s="4">
        <v>10.998644952199069</v>
      </c>
      <c r="H1082" s="4">
        <v>2.1812341230420063</v>
      </c>
      <c r="I1082" s="4">
        <v>3.1927683138761314</v>
      </c>
      <c r="J1082" s="4">
        <v>3.970068991048072</v>
      </c>
      <c r="K1082">
        <v>0</v>
      </c>
      <c r="L1082">
        <v>3.0558434943853529E-3</v>
      </c>
      <c r="M1082">
        <v>2.8056984914023333E-2</v>
      </c>
      <c r="N1082" s="6" t="s">
        <v>1126</v>
      </c>
      <c r="O1082" s="2">
        <v>-2.4558350505505389</v>
      </c>
    </row>
    <row r="1083" spans="1:15">
      <c r="A1083" t="s">
        <v>98</v>
      </c>
      <c r="B1083">
        <v>5.766</v>
      </c>
      <c r="C1083" s="4">
        <v>6.2105361833709942</v>
      </c>
      <c r="D1083" s="4">
        <v>4.1125802750531211</v>
      </c>
      <c r="E1083" s="4">
        <v>5.4969339550598395</v>
      </c>
      <c r="F1083" s="4">
        <v>4.4291793569155518</v>
      </c>
      <c r="G1083" s="4">
        <v>4.7341024191345173</v>
      </c>
      <c r="H1083" s="4">
        <v>19.059959331794591</v>
      </c>
      <c r="I1083" s="4">
        <v>19.663199138408981</v>
      </c>
      <c r="J1083" s="4">
        <v>18.306729729352885</v>
      </c>
      <c r="K1083">
        <v>0</v>
      </c>
      <c r="L1083">
        <v>1.0761044323432509E-6</v>
      </c>
      <c r="M1083">
        <v>1.24694528774009E-3</v>
      </c>
      <c r="N1083" s="6" t="s">
        <v>1128</v>
      </c>
      <c r="O1083" s="2">
        <v>1.9277178872394554</v>
      </c>
    </row>
    <row r="1084" spans="1:15">
      <c r="A1084" t="s">
        <v>2107</v>
      </c>
      <c r="B1084">
        <v>1.0569999999999999</v>
      </c>
      <c r="C1084" s="4">
        <v>8.4152382424238663</v>
      </c>
      <c r="D1084" s="4">
        <v>4.863650039786485</v>
      </c>
      <c r="E1084" s="4">
        <v>8.6818108805623169</v>
      </c>
      <c r="F1084" s="4">
        <v>4.223525181908963</v>
      </c>
      <c r="G1084" s="4">
        <v>3.4044679565741882</v>
      </c>
      <c r="H1084" s="4">
        <v>21.830027586323546</v>
      </c>
      <c r="I1084" s="4">
        <v>20.321480760504627</v>
      </c>
      <c r="J1084" s="4">
        <v>15.223852494971055</v>
      </c>
      <c r="K1084">
        <v>0</v>
      </c>
      <c r="L1084">
        <v>8.2245767157719668E-3</v>
      </c>
      <c r="M1084">
        <v>4.9450469843764742E-2</v>
      </c>
      <c r="N1084" s="6" t="s">
        <v>1128</v>
      </c>
      <c r="O1084" s="2">
        <v>1.6923509792934039</v>
      </c>
    </row>
    <row r="1085" spans="1:15">
      <c r="A1085" t="s">
        <v>2108</v>
      </c>
      <c r="B1085">
        <v>1.905</v>
      </c>
      <c r="C1085" s="4">
        <v>60.066838759997033</v>
      </c>
      <c r="D1085" s="4">
        <v>93.105029312736818</v>
      </c>
      <c r="E1085" s="4">
        <v>81.754923114257423</v>
      </c>
      <c r="F1085" s="4">
        <v>60.914626234109086</v>
      </c>
      <c r="G1085" s="4">
        <v>49.49149234046812</v>
      </c>
      <c r="H1085" s="4">
        <v>15.182333500320722</v>
      </c>
      <c r="I1085" s="4">
        <v>23.736288465174464</v>
      </c>
      <c r="J1085" s="4">
        <v>29.154607504314651</v>
      </c>
      <c r="K1085">
        <v>0</v>
      </c>
      <c r="L1085">
        <v>2.5212537204691715E-3</v>
      </c>
      <c r="M1085">
        <v>2.529080896198389E-2</v>
      </c>
      <c r="N1085" s="6" t="s">
        <v>1126</v>
      </c>
      <c r="O1085" s="2">
        <v>-1.6058627739456839</v>
      </c>
    </row>
    <row r="1086" spans="1:15">
      <c r="A1086" t="s">
        <v>2109</v>
      </c>
      <c r="B1086">
        <v>1.26</v>
      </c>
      <c r="C1086" s="4">
        <v>0.89657624595436536</v>
      </c>
      <c r="D1086" s="4">
        <v>0.43307920434970165</v>
      </c>
      <c r="E1086" s="4">
        <v>0.69215035995783081</v>
      </c>
      <c r="F1086" s="4">
        <v>0.61191585524672698</v>
      </c>
      <c r="G1086" s="4">
        <v>0.72429763296050798</v>
      </c>
      <c r="H1086" s="4">
        <v>0.28300455668636093</v>
      </c>
      <c r="I1086" s="4">
        <v>0.24735734568317308</v>
      </c>
      <c r="J1086" s="4">
        <v>0.28062790200811211</v>
      </c>
      <c r="K1086">
        <v>0</v>
      </c>
      <c r="L1086">
        <v>5.5655611766794516E-3</v>
      </c>
      <c r="M1086">
        <v>3.9332306578577558E-2</v>
      </c>
      <c r="N1086" s="6" t="s">
        <v>1126</v>
      </c>
      <c r="O1086" s="2">
        <v>-1.3128892449130429</v>
      </c>
    </row>
    <row r="1087" spans="1:15">
      <c r="A1087" t="s">
        <v>2110</v>
      </c>
      <c r="B1087">
        <v>2.6309999999999998</v>
      </c>
      <c r="C1087" s="4">
        <v>1.3881740903917561</v>
      </c>
      <c r="D1087" s="4">
        <v>1.7720302558100434</v>
      </c>
      <c r="E1087" s="4">
        <v>1.4198983030568428</v>
      </c>
      <c r="F1087" s="4">
        <v>1.3784193470526802</v>
      </c>
      <c r="G1087" s="4">
        <v>1.373379665023428</v>
      </c>
      <c r="H1087" s="4">
        <v>3.0581037635755228</v>
      </c>
      <c r="I1087" s="4">
        <v>3.1452540159681597</v>
      </c>
      <c r="J1087" s="4">
        <v>3.1057279288891766</v>
      </c>
      <c r="K1087">
        <v>0</v>
      </c>
      <c r="L1087">
        <v>7.8946813118928528E-6</v>
      </c>
      <c r="M1087">
        <v>2.0889202425578538E-3</v>
      </c>
      <c r="N1087" s="6" t="s">
        <v>1128</v>
      </c>
      <c r="O1087" s="2">
        <v>1.0814176387069263</v>
      </c>
    </row>
    <row r="1088" spans="1:15">
      <c r="A1088" t="s">
        <v>99</v>
      </c>
      <c r="B1088">
        <v>0.90500000000000003</v>
      </c>
      <c r="C1088" s="4">
        <v>23.886834133753425</v>
      </c>
      <c r="D1088" s="4">
        <v>17.67628073257967</v>
      </c>
      <c r="E1088" s="4">
        <v>25.817373944365809</v>
      </c>
      <c r="F1088" s="4">
        <v>24.054416026138348</v>
      </c>
      <c r="G1088" s="4">
        <v>22.865591195183374</v>
      </c>
      <c r="H1088" s="4">
        <v>49.624699765940498</v>
      </c>
      <c r="I1088" s="4">
        <v>45.761304182125578</v>
      </c>
      <c r="J1088" s="4">
        <v>47.48883739637408</v>
      </c>
      <c r="K1088">
        <v>0</v>
      </c>
      <c r="L1088">
        <v>9.7453861812645543E-6</v>
      </c>
      <c r="M1088">
        <v>2.2741941474667643E-3</v>
      </c>
      <c r="N1088" s="6" t="s">
        <v>1128</v>
      </c>
      <c r="O1088" s="2">
        <v>1.0588858261073157</v>
      </c>
    </row>
    <row r="1089" spans="1:15">
      <c r="A1089" t="s">
        <v>2111</v>
      </c>
      <c r="B1089">
        <v>1.389</v>
      </c>
      <c r="C1089" s="4">
        <v>0.43429116319373107</v>
      </c>
      <c r="D1089" s="4">
        <v>0.15852165943003785</v>
      </c>
      <c r="E1089" s="4">
        <v>0.60912623148347189</v>
      </c>
      <c r="F1089" s="4">
        <v>0.21244018972648498</v>
      </c>
      <c r="G1089" s="4">
        <v>0.40062820134253463</v>
      </c>
      <c r="H1089" s="4">
        <v>1.1622468697529809</v>
      </c>
      <c r="I1089" s="4">
        <v>0.97538626282966945</v>
      </c>
      <c r="J1089" s="4">
        <v>1.1524863927747213</v>
      </c>
      <c r="K1089">
        <v>0</v>
      </c>
      <c r="L1089">
        <v>3.5692771026041135E-4</v>
      </c>
      <c r="M1089">
        <v>9.6338945988681639E-3</v>
      </c>
      <c r="N1089" s="6" t="s">
        <v>1128</v>
      </c>
      <c r="O1089" s="2">
        <v>1.5951301239545401</v>
      </c>
    </row>
    <row r="1090" spans="1:15">
      <c r="A1090" t="s">
        <v>2112</v>
      </c>
      <c r="B1090">
        <v>1.54</v>
      </c>
      <c r="C1090" s="4">
        <v>191.63234224485086</v>
      </c>
      <c r="D1090" s="4">
        <v>213.3535803395537</v>
      </c>
      <c r="E1090" s="4">
        <v>183.69598189456173</v>
      </c>
      <c r="F1090" s="4">
        <v>287.66802538636085</v>
      </c>
      <c r="G1090" s="4">
        <v>285.66858636561625</v>
      </c>
      <c r="H1090" s="4">
        <v>91.21242695314416</v>
      </c>
      <c r="I1090" s="4">
        <v>122.88332428448544</v>
      </c>
      <c r="J1090" s="4">
        <v>113.13944491605757</v>
      </c>
      <c r="K1090">
        <v>3.5021706999999999E-2</v>
      </c>
      <c r="L1090">
        <v>3.6385585375764656E-3</v>
      </c>
      <c r="M1090">
        <v>3.0806278935933372E-2</v>
      </c>
      <c r="N1090" s="6" t="s">
        <v>1126</v>
      </c>
      <c r="O1090" s="2">
        <v>-1.0912676309981679</v>
      </c>
    </row>
    <row r="1091" spans="1:15">
      <c r="A1091" t="s">
        <v>2113</v>
      </c>
      <c r="B1091">
        <v>0.91400000000000003</v>
      </c>
      <c r="C1091" s="4">
        <v>5.9999047709975481E-2</v>
      </c>
      <c r="D1091" s="4">
        <v>0.26185256510836541</v>
      </c>
      <c r="E1091" s="4">
        <v>0.46996329022904942</v>
      </c>
      <c r="F1091" s="4">
        <v>0.1145575513104744</v>
      </c>
      <c r="G1091" s="4">
        <v>0.13800195066814414</v>
      </c>
      <c r="H1091" s="4">
        <v>0.77318173493743469</v>
      </c>
      <c r="I1091" s="4">
        <v>0.84205110799929972</v>
      </c>
      <c r="J1091" s="4">
        <v>0.62601179493116343</v>
      </c>
      <c r="K1091">
        <v>0</v>
      </c>
      <c r="L1091">
        <v>1.666161131242983E-3</v>
      </c>
      <c r="M1091">
        <v>2.0234795321391108E-2</v>
      </c>
      <c r="N1091" s="6" t="s">
        <v>1128</v>
      </c>
      <c r="O1091" s="2">
        <v>1.8386267192537442</v>
      </c>
    </row>
    <row r="1092" spans="1:15">
      <c r="A1092" t="s">
        <v>2114</v>
      </c>
      <c r="B1092">
        <v>2.0760000000000001</v>
      </c>
      <c r="C1092" s="4">
        <v>5.4363645824198388</v>
      </c>
      <c r="D1092" s="4">
        <v>7.3091173901124566</v>
      </c>
      <c r="E1092" s="4">
        <v>5.6492869298430355</v>
      </c>
      <c r="F1092" s="4">
        <v>6.3962302788314016</v>
      </c>
      <c r="G1092" s="4">
        <v>4.6354844280617922</v>
      </c>
      <c r="H1092" s="4">
        <v>1.0087335302173372</v>
      </c>
      <c r="I1092" s="4">
        <v>1.1428277036311756</v>
      </c>
      <c r="J1092" s="4">
        <v>0.74632570260801401</v>
      </c>
      <c r="K1092">
        <v>0</v>
      </c>
      <c r="L1092">
        <v>2.4371132283309397E-4</v>
      </c>
      <c r="M1092">
        <v>7.9127297511915849E-3</v>
      </c>
      <c r="N1092" s="6" t="s">
        <v>1126</v>
      </c>
      <c r="O1092" s="2">
        <v>-2.6070763468638956</v>
      </c>
    </row>
    <row r="1093" spans="1:15">
      <c r="A1093" t="s">
        <v>2115</v>
      </c>
      <c r="B1093">
        <v>1.0960000000000001</v>
      </c>
      <c r="C1093" s="4">
        <v>229.03342323239357</v>
      </c>
      <c r="D1093" s="4">
        <v>157.40964960939823</v>
      </c>
      <c r="E1093" s="4">
        <v>238.01538237461565</v>
      </c>
      <c r="F1093" s="4">
        <v>261.54688131647595</v>
      </c>
      <c r="G1093" s="4">
        <v>165.2154879741972</v>
      </c>
      <c r="H1093" s="4">
        <v>78.894891064743703</v>
      </c>
      <c r="I1093" s="4">
        <v>104.23635967763099</v>
      </c>
      <c r="J1093" s="4">
        <v>71.181630466061989</v>
      </c>
      <c r="K1093">
        <v>0</v>
      </c>
      <c r="L1093">
        <v>2.1025420864372734E-3</v>
      </c>
      <c r="M1093">
        <v>2.2828376178558363E-2</v>
      </c>
      <c r="N1093" s="6" t="s">
        <v>1126</v>
      </c>
      <c r="O1093" s="2">
        <v>-1.3104237234591529</v>
      </c>
    </row>
    <row r="1094" spans="1:15">
      <c r="A1094" t="s">
        <v>2116</v>
      </c>
      <c r="B1094">
        <v>1.6890000000000001</v>
      </c>
      <c r="C1094" s="4">
        <v>10.292483176668386</v>
      </c>
      <c r="D1094" s="4">
        <v>9.8907403592252265</v>
      </c>
      <c r="E1094" s="4">
        <v>8.3771460283435779</v>
      </c>
      <c r="F1094" s="4">
        <v>9.5412338668889713</v>
      </c>
      <c r="G1094" s="4">
        <v>9.2558729701811444</v>
      </c>
      <c r="H1094" s="4">
        <v>22.62080600911176</v>
      </c>
      <c r="I1094" s="4">
        <v>20.994933298914319</v>
      </c>
      <c r="J1094" s="4">
        <v>20.291667532833877</v>
      </c>
      <c r="K1094">
        <v>0</v>
      </c>
      <c r="L1094">
        <v>6.8733522563938225E-4</v>
      </c>
      <c r="M1094">
        <v>1.2881881161397546E-2</v>
      </c>
      <c r="N1094" s="6" t="s">
        <v>1128</v>
      </c>
      <c r="O1094" s="2">
        <v>1.1693565384903584</v>
      </c>
    </row>
    <row r="1095" spans="1:15">
      <c r="A1095" t="s">
        <v>2117</v>
      </c>
      <c r="B1095">
        <v>0.19800000000000001</v>
      </c>
      <c r="C1095" s="4">
        <v>1.4956126256432001</v>
      </c>
      <c r="D1095" s="4">
        <v>0.33845105284107535</v>
      </c>
      <c r="E1095" s="4">
        <v>1.2490637432074865</v>
      </c>
      <c r="F1095" s="4">
        <v>1.2980033293112418</v>
      </c>
      <c r="G1095" s="4">
        <v>0.41220190493687558</v>
      </c>
      <c r="H1095" s="4">
        <v>5.5992802372491637</v>
      </c>
      <c r="I1095" s="4">
        <v>6.007249823734214</v>
      </c>
      <c r="J1095" s="4">
        <v>5.5522578298133762</v>
      </c>
      <c r="K1095">
        <v>0</v>
      </c>
      <c r="L1095">
        <v>3.3636843360884908E-6</v>
      </c>
      <c r="M1095">
        <v>1.5274763301340222E-3</v>
      </c>
      <c r="N1095" s="6" t="s">
        <v>1128</v>
      </c>
      <c r="O1095" s="2">
        <v>2.57681226640609</v>
      </c>
    </row>
    <row r="1096" spans="1:15">
      <c r="A1096" t="s">
        <v>2118</v>
      </c>
      <c r="B1096">
        <v>0.32400000000000001</v>
      </c>
      <c r="C1096" s="4">
        <v>2.8773617386345589</v>
      </c>
      <c r="D1096" s="4">
        <v>0.50230434032762583</v>
      </c>
      <c r="E1096" s="4">
        <v>2.3702993255603997</v>
      </c>
      <c r="F1096" s="4">
        <v>2.2034007133369795</v>
      </c>
      <c r="G1096" s="4">
        <v>0.57250264574565757</v>
      </c>
      <c r="H1096" s="4">
        <v>9.0647217096207395</v>
      </c>
      <c r="I1096" s="4">
        <v>7.675930330327069</v>
      </c>
      <c r="J1096" s="4">
        <v>7.9171083869560981</v>
      </c>
      <c r="K1096">
        <v>0</v>
      </c>
      <c r="L1096">
        <v>7.5529259523502855E-5</v>
      </c>
      <c r="M1096">
        <v>4.7001578463477592E-3</v>
      </c>
      <c r="N1096" s="6" t="s">
        <v>1128</v>
      </c>
      <c r="O1096" s="2">
        <v>2.2690886116372631</v>
      </c>
    </row>
    <row r="1097" spans="1:15">
      <c r="A1097" t="s">
        <v>2119</v>
      </c>
      <c r="B1097">
        <v>1.018</v>
      </c>
      <c r="C1097" s="4">
        <v>3.0059169273732707</v>
      </c>
      <c r="D1097" s="4">
        <v>5.7270705660514434</v>
      </c>
      <c r="E1097" s="4">
        <v>2.8769408416861473</v>
      </c>
      <c r="F1097" s="4">
        <v>6.2928085441330293</v>
      </c>
      <c r="G1097" s="4">
        <v>5.517350841522445</v>
      </c>
      <c r="H1097" s="4">
        <v>1.1017919854704947</v>
      </c>
      <c r="I1097" s="4">
        <v>1.043441174745467</v>
      </c>
      <c r="J1097" s="4">
        <v>1.2567358483570963</v>
      </c>
      <c r="K1097">
        <v>0</v>
      </c>
      <c r="L1097">
        <v>7.781096231249781E-3</v>
      </c>
      <c r="M1097">
        <v>4.7784349004919166E-2</v>
      </c>
      <c r="N1097" s="6" t="s">
        <v>1126</v>
      </c>
      <c r="O1097" s="2">
        <v>-2.0463389819097451</v>
      </c>
    </row>
    <row r="1098" spans="1:15">
      <c r="A1098" t="s">
        <v>2120</v>
      </c>
      <c r="B1098">
        <v>0.96299999999999997</v>
      </c>
      <c r="C1098" s="4">
        <v>0.14805995532501112</v>
      </c>
      <c r="D1098" s="4">
        <v>8.9470371779082777E-2</v>
      </c>
      <c r="E1098" s="4">
        <v>0.33791690052342255</v>
      </c>
      <c r="F1098" s="4">
        <v>0.22734153154430128</v>
      </c>
      <c r="G1098" s="4">
        <v>0.16179887857335271</v>
      </c>
      <c r="H1098" s="4">
        <v>0.66651540453236446</v>
      </c>
      <c r="I1098" s="4">
        <v>0.5746352222813379</v>
      </c>
      <c r="J1098" s="4">
        <v>0.64756616979951565</v>
      </c>
      <c r="K1098">
        <v>0</v>
      </c>
      <c r="L1098">
        <v>1.3892513018734799E-4</v>
      </c>
      <c r="M1098">
        <v>6.2080320143825026E-3</v>
      </c>
      <c r="N1098" s="6" t="s">
        <v>1128</v>
      </c>
      <c r="O1098" s="2">
        <v>1.7063877617926042</v>
      </c>
    </row>
    <row r="1099" spans="1:15">
      <c r="A1099" t="s">
        <v>2121</v>
      </c>
      <c r="B1099">
        <v>1.88</v>
      </c>
      <c r="C1099" s="4">
        <v>1.0792807422638035</v>
      </c>
      <c r="D1099" s="4">
        <v>1.1864818291618617</v>
      </c>
      <c r="E1099" s="4">
        <v>1.142410764014238</v>
      </c>
      <c r="F1099" s="4">
        <v>0.8556695706346078</v>
      </c>
      <c r="G1099" s="4">
        <v>1.1879308090148852</v>
      </c>
      <c r="H1099" s="4">
        <v>2.5416217739853812</v>
      </c>
      <c r="I1099" s="4">
        <v>2.3581650903807754</v>
      </c>
      <c r="J1099" s="4">
        <v>2.3629737830017539</v>
      </c>
      <c r="K1099">
        <v>0</v>
      </c>
      <c r="L1099">
        <v>1.1112786975529654E-5</v>
      </c>
      <c r="M1099">
        <v>2.0518356787126292E-3</v>
      </c>
      <c r="N1099" s="6" t="s">
        <v>1128</v>
      </c>
      <c r="O1099" s="2">
        <v>1.1507579473976957</v>
      </c>
    </row>
    <row r="1100" spans="1:15">
      <c r="A1100" t="s">
        <v>2122</v>
      </c>
      <c r="B1100">
        <v>1.3779999999999999</v>
      </c>
      <c r="C1100" s="4">
        <v>63.445351913849279</v>
      </c>
      <c r="D1100" s="4">
        <v>70.317205377598228</v>
      </c>
      <c r="E1100" s="4">
        <v>48.475147623785524</v>
      </c>
      <c r="F1100" s="4">
        <v>74.588152107301482</v>
      </c>
      <c r="G1100" s="4">
        <v>68.373131732277287</v>
      </c>
      <c r="H1100" s="4">
        <v>18.726412204647215</v>
      </c>
      <c r="I1100" s="4">
        <v>12.327256174221867</v>
      </c>
      <c r="J1100" s="4">
        <v>10.97548724061164</v>
      </c>
      <c r="K1100">
        <v>0.32632371999999998</v>
      </c>
      <c r="L1100">
        <v>8.2343032467222969E-5</v>
      </c>
      <c r="M1100">
        <v>4.9323623226890569E-3</v>
      </c>
      <c r="N1100" s="6" t="s">
        <v>1126</v>
      </c>
      <c r="O1100" s="2">
        <v>-2.2148947993778978</v>
      </c>
    </row>
    <row r="1101" spans="1:15">
      <c r="A1101" t="s">
        <v>2123</v>
      </c>
      <c r="B1101">
        <v>1.2190000000000001</v>
      </c>
      <c r="C1101" s="4">
        <v>40.83880525531292</v>
      </c>
      <c r="D1101" s="4">
        <v>44.598562612492138</v>
      </c>
      <c r="E1101" s="4">
        <v>43.960342072140705</v>
      </c>
      <c r="F1101" s="4">
        <v>45.343889371810455</v>
      </c>
      <c r="G1101" s="4">
        <v>37.425294501126423</v>
      </c>
      <c r="H1101" s="4">
        <v>25.574993988191672</v>
      </c>
      <c r="I1101" s="4">
        <v>20.613303975512355</v>
      </c>
      <c r="J1101" s="4">
        <v>15.529908583495835</v>
      </c>
      <c r="K1101">
        <v>1.4063444E-2</v>
      </c>
      <c r="L1101">
        <v>6.3256789785919639E-3</v>
      </c>
      <c r="M1101">
        <v>4.2318956081346677E-2</v>
      </c>
      <c r="N1101" s="6" t="s">
        <v>1126</v>
      </c>
      <c r="O1101" s="2">
        <v>-1.0444659190493328</v>
      </c>
    </row>
    <row r="1102" spans="1:15">
      <c r="A1102" t="s">
        <v>2124</v>
      </c>
      <c r="B1102">
        <v>0.89100000000000001</v>
      </c>
      <c r="C1102" s="4">
        <v>170.79526897777339</v>
      </c>
      <c r="D1102" s="4">
        <v>241.31022843675291</v>
      </c>
      <c r="E1102" s="4">
        <v>178.59420187966646</v>
      </c>
      <c r="F1102" s="4">
        <v>264.3974024454638</v>
      </c>
      <c r="G1102" s="4">
        <v>251.30992503212065</v>
      </c>
      <c r="H1102" s="4">
        <v>84.167478238155837</v>
      </c>
      <c r="I1102" s="4">
        <v>111.67131193425369</v>
      </c>
      <c r="J1102" s="4">
        <v>109.94119889911157</v>
      </c>
      <c r="K1102">
        <v>0</v>
      </c>
      <c r="L1102">
        <v>1.9935106106233735E-3</v>
      </c>
      <c r="M1102">
        <v>2.2211515437462814E-2</v>
      </c>
      <c r="N1102" s="6" t="s">
        <v>1126</v>
      </c>
      <c r="O1102" s="2">
        <v>-1.1183507282945639</v>
      </c>
    </row>
    <row r="1103" spans="1:15">
      <c r="A1103" t="s">
        <v>2125</v>
      </c>
      <c r="B1103">
        <v>1.7829999999999999</v>
      </c>
      <c r="C1103" s="4">
        <v>0.91654854867422375</v>
      </c>
      <c r="D1103" s="4">
        <v>0.74632240015159523</v>
      </c>
      <c r="E1103" s="4">
        <v>1.1899602458387213</v>
      </c>
      <c r="F1103" s="4">
        <v>1.2865981776048214</v>
      </c>
      <c r="G1103" s="4">
        <v>1.9599819125377544</v>
      </c>
      <c r="H1103" s="4">
        <v>3.2980499410830202</v>
      </c>
      <c r="I1103" s="4">
        <v>3.1285818916389592</v>
      </c>
      <c r="J1103" s="4">
        <v>3.3713122047188575</v>
      </c>
      <c r="K1103">
        <v>0</v>
      </c>
      <c r="L1103">
        <v>2.8117668634266972E-4</v>
      </c>
      <c r="M1103">
        <v>8.496997632966791E-3</v>
      </c>
      <c r="N1103" s="6" t="s">
        <v>1128</v>
      </c>
      <c r="O1103" s="2">
        <v>1.4207746451557297</v>
      </c>
    </row>
    <row r="1104" spans="1:15">
      <c r="A1104" t="s">
        <v>2126</v>
      </c>
      <c r="B1104">
        <v>3.05</v>
      </c>
      <c r="C1104" s="4">
        <v>9.7262668885782791E-2</v>
      </c>
      <c r="D1104" s="4">
        <v>9.7471233044963565E-2</v>
      </c>
      <c r="E1104" s="4">
        <v>0.17521302207389405</v>
      </c>
      <c r="F1104" s="4">
        <v>0.12814706330332384</v>
      </c>
      <c r="G1104" s="4">
        <v>0.1290895976834168</v>
      </c>
      <c r="H1104" s="4">
        <v>0.24468305663313475</v>
      </c>
      <c r="I1104" s="4">
        <v>0.27339839521523984</v>
      </c>
      <c r="J1104" s="4">
        <v>0.28048018678052195</v>
      </c>
      <c r="K1104">
        <v>1.8196381E-3</v>
      </c>
      <c r="L1104">
        <v>2.3694354523742678E-4</v>
      </c>
      <c r="M1104">
        <v>7.8137889049641699E-3</v>
      </c>
      <c r="N1104" s="6" t="s">
        <v>1128</v>
      </c>
      <c r="O1104" s="2">
        <v>1.0854815625912115</v>
      </c>
    </row>
    <row r="1105" spans="1:15">
      <c r="A1105" t="s">
        <v>2127</v>
      </c>
      <c r="B1105">
        <v>1.212</v>
      </c>
      <c r="C1105" s="4">
        <v>1.0587752745890011</v>
      </c>
      <c r="D1105" s="4">
        <v>0.78502945390385048</v>
      </c>
      <c r="E1105" s="4">
        <v>2.1185610516735158</v>
      </c>
      <c r="F1105" s="4">
        <v>1.2029305904724423</v>
      </c>
      <c r="G1105" s="4">
        <v>0.93815447845609345</v>
      </c>
      <c r="H1105" s="4">
        <v>3.4875171933676552</v>
      </c>
      <c r="I1105" s="4">
        <v>2.6082730015106903</v>
      </c>
      <c r="J1105" s="4">
        <v>2.6382804042807884</v>
      </c>
      <c r="K1105">
        <v>3.9241099999999998E-3</v>
      </c>
      <c r="L1105">
        <v>7.7487081432643249E-3</v>
      </c>
      <c r="M1105">
        <v>4.7663845587818846E-2</v>
      </c>
      <c r="N1105" s="6" t="s">
        <v>1128</v>
      </c>
      <c r="O1105" s="2">
        <v>1.2539946237107635</v>
      </c>
    </row>
    <row r="1106" spans="1:15">
      <c r="A1106" t="s">
        <v>2128</v>
      </c>
      <c r="B1106">
        <v>0.39</v>
      </c>
      <c r="C1106" s="4">
        <v>0.36559419737945054</v>
      </c>
      <c r="D1106" s="4">
        <v>0.12273499718412635</v>
      </c>
      <c r="E1106" s="4">
        <v>0.16687896164310467</v>
      </c>
      <c r="F1106" s="4">
        <v>2.4406900209271193E-2</v>
      </c>
      <c r="G1106" s="4">
        <v>9.5123516523894086E-2</v>
      </c>
      <c r="H1106" s="4">
        <v>0.44884918501025678</v>
      </c>
      <c r="I1106" s="4">
        <v>0.53820609280514753</v>
      </c>
      <c r="J1106" s="4">
        <v>0.51101752225812658</v>
      </c>
      <c r="K1106">
        <v>0</v>
      </c>
      <c r="L1106">
        <v>2.2567758377703292E-3</v>
      </c>
      <c r="M1106">
        <v>2.3803105854499101E-2</v>
      </c>
      <c r="N1106" s="6" t="s">
        <v>1128</v>
      </c>
      <c r="O1106" s="2">
        <v>1.6882918526616453</v>
      </c>
    </row>
    <row r="1107" spans="1:15">
      <c r="A1107" t="s">
        <v>2129</v>
      </c>
      <c r="B1107">
        <v>1.0649999999999999</v>
      </c>
      <c r="C1107" s="4">
        <v>3.0895284285587299E-2</v>
      </c>
      <c r="D1107" s="4">
        <v>4.4945210236440637E-2</v>
      </c>
      <c r="E1107" s="4">
        <v>1.2222121134424599E-2</v>
      </c>
      <c r="F1107" s="4">
        <v>8.9377381048035363E-3</v>
      </c>
      <c r="G1107" s="4">
        <v>2.0900378278489482E-2</v>
      </c>
      <c r="H1107" s="4">
        <v>6.6964458483533412E-2</v>
      </c>
      <c r="I1107" s="4">
        <v>8.958616141442885E-2</v>
      </c>
      <c r="J1107" s="4">
        <v>9.0548311531426159E-2</v>
      </c>
      <c r="K1107">
        <v>0</v>
      </c>
      <c r="L1107">
        <v>2.5948731783753927E-3</v>
      </c>
      <c r="M1107">
        <v>2.5737343059659593E-2</v>
      </c>
      <c r="N1107" s="6" t="s">
        <v>1128</v>
      </c>
      <c r="O1107" s="2">
        <v>1.8044816899957845</v>
      </c>
    </row>
    <row r="1108" spans="1:15">
      <c r="A1108" t="s">
        <v>2130</v>
      </c>
      <c r="B1108">
        <v>1.827</v>
      </c>
      <c r="C1108" s="4">
        <v>13.945407561780959</v>
      </c>
      <c r="D1108" s="4">
        <v>19.707330762967068</v>
      </c>
      <c r="E1108" s="4">
        <v>16.094366064279413</v>
      </c>
      <c r="F1108" s="4">
        <v>15.49978432830155</v>
      </c>
      <c r="G1108" s="4">
        <v>14.940796140519774</v>
      </c>
      <c r="H1108" s="4">
        <v>39.350940803699686</v>
      </c>
      <c r="I1108" s="4">
        <v>35.792834214901013</v>
      </c>
      <c r="J1108" s="4">
        <v>31.588673057389485</v>
      </c>
      <c r="K1108">
        <v>0</v>
      </c>
      <c r="L1108">
        <v>5.312643098710752E-3</v>
      </c>
      <c r="M1108">
        <v>3.8187392232957459E-2</v>
      </c>
      <c r="N1108" s="6" t="s">
        <v>1128</v>
      </c>
      <c r="O1108" s="2">
        <v>1.1495118442023302</v>
      </c>
    </row>
    <row r="1109" spans="1:15">
      <c r="A1109" t="s">
        <v>2131</v>
      </c>
      <c r="B1109">
        <v>1.222</v>
      </c>
      <c r="C1109" s="4">
        <v>7.8511910552148896</v>
      </c>
      <c r="D1109" s="4">
        <v>8.2023537479859421</v>
      </c>
      <c r="E1109" s="4">
        <v>10.908423954741869</v>
      </c>
      <c r="F1109" s="4">
        <v>10.040583309494854</v>
      </c>
      <c r="G1109" s="4">
        <v>8.6157619115365325</v>
      </c>
      <c r="H1109" s="4">
        <v>30.459129541515473</v>
      </c>
      <c r="I1109" s="4">
        <v>28.456633759381532</v>
      </c>
      <c r="J1109" s="4">
        <v>26.178035526991891</v>
      </c>
      <c r="K1109">
        <v>2.5759419999999999E-3</v>
      </c>
      <c r="L1109">
        <v>9.0942107967599908E-4</v>
      </c>
      <c r="M1109">
        <v>1.4742009629248565E-2</v>
      </c>
      <c r="N1109" s="6" t="s">
        <v>1128</v>
      </c>
      <c r="O1109" s="2">
        <v>1.6364064675251715</v>
      </c>
    </row>
    <row r="1110" spans="1:15">
      <c r="A1110" t="s">
        <v>2132</v>
      </c>
      <c r="B1110">
        <v>0.86699999999999999</v>
      </c>
      <c r="C1110" s="4">
        <v>4.9415898478598432</v>
      </c>
      <c r="D1110" s="4">
        <v>12.792802510130775</v>
      </c>
      <c r="E1110" s="4">
        <v>7.4140404186400053</v>
      </c>
      <c r="F1110" s="4">
        <v>15.349837752363229</v>
      </c>
      <c r="G1110" s="4">
        <v>16.626556961254064</v>
      </c>
      <c r="H1110" s="4">
        <v>24.44647113635077</v>
      </c>
      <c r="I1110" s="4">
        <v>30.787992537055924</v>
      </c>
      <c r="J1110" s="4">
        <v>23.695590947337877</v>
      </c>
      <c r="K1110">
        <v>1.5955098000000001E-2</v>
      </c>
      <c r="L1110">
        <v>4.6273361414134505E-3</v>
      </c>
      <c r="M1110">
        <v>3.5292102518397095E-2</v>
      </c>
      <c r="N1110" s="6" t="s">
        <v>1128</v>
      </c>
      <c r="O1110" s="2">
        <v>1.2034224383366596</v>
      </c>
    </row>
    <row r="1111" spans="1:15">
      <c r="A1111" t="s">
        <v>2133</v>
      </c>
      <c r="B1111">
        <v>1.1950000000000001</v>
      </c>
      <c r="C1111" s="4">
        <v>0.43137055925106654</v>
      </c>
      <c r="D1111" s="4">
        <v>0.45663581379131724</v>
      </c>
      <c r="E1111" s="4">
        <v>0.40302316594309712</v>
      </c>
      <c r="F1111" s="4">
        <v>0.5655456625897225</v>
      </c>
      <c r="G1111" s="4">
        <v>0.714023383447138</v>
      </c>
      <c r="H1111" s="4">
        <v>2.1104884505782082</v>
      </c>
      <c r="I1111" s="4">
        <v>2.4537612127662527</v>
      </c>
      <c r="J1111" s="4">
        <v>2.2649201506157857</v>
      </c>
      <c r="K1111">
        <v>0</v>
      </c>
      <c r="L1111">
        <v>3.1334740995222408E-4</v>
      </c>
      <c r="M1111">
        <v>9.0383917287850113E-3</v>
      </c>
      <c r="N1111" s="6" t="s">
        <v>1128</v>
      </c>
      <c r="O1111" s="2">
        <v>2.146571460593742</v>
      </c>
    </row>
    <row r="1112" spans="1:15">
      <c r="A1112" t="s">
        <v>2134</v>
      </c>
      <c r="B1112">
        <v>1.1639999999999999</v>
      </c>
      <c r="C1112" s="4">
        <v>17.064203387994386</v>
      </c>
      <c r="D1112" s="4">
        <v>19.270027212532458</v>
      </c>
      <c r="E1112" s="4">
        <v>19.670212453056077</v>
      </c>
      <c r="F1112" s="4">
        <v>21.695092301998727</v>
      </c>
      <c r="G1112" s="4">
        <v>21.20715058337592</v>
      </c>
      <c r="H1112" s="4">
        <v>51.226477099094545</v>
      </c>
      <c r="I1112" s="4">
        <v>47.775668777054321</v>
      </c>
      <c r="J1112" s="4">
        <v>45.527208735998123</v>
      </c>
      <c r="K1112">
        <v>0</v>
      </c>
      <c r="L1112">
        <v>5.9686410437874708E-4</v>
      </c>
      <c r="M1112">
        <v>1.1981494243454849E-2</v>
      </c>
      <c r="N1112" s="6" t="s">
        <v>1128</v>
      </c>
      <c r="O1112" s="2">
        <v>1.2841881816591074</v>
      </c>
    </row>
    <row r="1113" spans="1:15">
      <c r="A1113" t="s">
        <v>2135</v>
      </c>
      <c r="B1113">
        <v>1.2470000000000001</v>
      </c>
      <c r="C1113" s="4">
        <v>4.397684812102453E-2</v>
      </c>
      <c r="D1113" s="4">
        <v>7.6770888374994434E-3</v>
      </c>
      <c r="E1113" s="4">
        <v>5.2191495622141794E-2</v>
      </c>
      <c r="F1113" s="4">
        <v>7.63327271982018E-3</v>
      </c>
      <c r="G1113" s="4">
        <v>5.9499874008530438E-3</v>
      </c>
      <c r="H1113" s="4">
        <v>9.8784414771035958E-2</v>
      </c>
      <c r="I1113" s="4">
        <v>0.12751839335253543</v>
      </c>
      <c r="J1113" s="4">
        <v>0.10826586406844997</v>
      </c>
      <c r="K1113">
        <v>0</v>
      </c>
      <c r="L1113">
        <v>6.1186889524306187E-4</v>
      </c>
      <c r="M1113">
        <v>1.2166415595117072E-2</v>
      </c>
      <c r="N1113" s="6" t="s">
        <v>1128</v>
      </c>
      <c r="O1113" s="2">
        <v>2.2474829953159459</v>
      </c>
    </row>
    <row r="1114" spans="1:15">
      <c r="A1114" t="s">
        <v>2136</v>
      </c>
      <c r="B1114">
        <v>1.7969999999999999</v>
      </c>
      <c r="C1114" s="4">
        <v>36.528902693088618</v>
      </c>
      <c r="D1114" s="4">
        <v>46.065989210232864</v>
      </c>
      <c r="E1114" s="4">
        <v>41.831178782491087</v>
      </c>
      <c r="F1114" s="4">
        <v>28.53488528473229</v>
      </c>
      <c r="G1114" s="4">
        <v>18.551150172434536</v>
      </c>
      <c r="H1114" s="4">
        <v>8.5543055892976838</v>
      </c>
      <c r="I1114" s="4">
        <v>11.365577443195816</v>
      </c>
      <c r="J1114" s="4">
        <v>18.556961895302749</v>
      </c>
      <c r="K1114">
        <v>0</v>
      </c>
      <c r="L1114">
        <v>9.9264392207974728E-3</v>
      </c>
      <c r="M1114">
        <v>5.527225577061777E-2</v>
      </c>
      <c r="N1114" s="6" t="s">
        <v>1126</v>
      </c>
      <c r="O1114" s="2">
        <v>-1.4192824089594913</v>
      </c>
    </row>
    <row r="1115" spans="1:15">
      <c r="A1115" t="s">
        <v>2137</v>
      </c>
      <c r="B1115">
        <v>1.1379999999999999</v>
      </c>
      <c r="C1115" s="4">
        <v>0.12529150876800152</v>
      </c>
      <c r="D1115" s="4">
        <v>7.5711746944865307E-2</v>
      </c>
      <c r="E1115" s="4">
        <v>0.17157151592480932</v>
      </c>
      <c r="F1115" s="4">
        <v>0.25929650573821411</v>
      </c>
      <c r="G1115" s="4">
        <v>0.2542756917976155</v>
      </c>
      <c r="H1115" s="4">
        <v>0.45007626733600264</v>
      </c>
      <c r="I1115" s="4">
        <v>0.54216159372686545</v>
      </c>
      <c r="J1115" s="4">
        <v>0.46889384872996137</v>
      </c>
      <c r="K1115">
        <v>0</v>
      </c>
      <c r="L1115">
        <v>5.1563051712279174E-4</v>
      </c>
      <c r="M1115">
        <v>1.137705049073821E-2</v>
      </c>
      <c r="N1115" s="6" t="s">
        <v>1128</v>
      </c>
      <c r="O1115" s="2">
        <v>1.4584339285630323</v>
      </c>
    </row>
    <row r="1116" spans="1:15">
      <c r="A1116" t="s">
        <v>2138</v>
      </c>
      <c r="B1116">
        <v>1.286</v>
      </c>
      <c r="C1116" s="4">
        <v>21.773607758391901</v>
      </c>
      <c r="D1116" s="4">
        <v>19.094549678559943</v>
      </c>
      <c r="E1116" s="4">
        <v>19.889221190543328</v>
      </c>
      <c r="F1116" s="4">
        <v>22.849299664811628</v>
      </c>
      <c r="G1116" s="4">
        <v>17.810584020001794</v>
      </c>
      <c r="H1116" s="4">
        <v>45.035775882198088</v>
      </c>
      <c r="I1116" s="4">
        <v>42.540957058406399</v>
      </c>
      <c r="J1116" s="4">
        <v>42.307959249473271</v>
      </c>
      <c r="K1116">
        <v>0</v>
      </c>
      <c r="L1116">
        <v>4.1194637828204914E-6</v>
      </c>
      <c r="M1116">
        <v>1.7090180365172815E-3</v>
      </c>
      <c r="N1116" s="6" t="s">
        <v>1128</v>
      </c>
      <c r="O1116" s="2">
        <v>1.0938937678707565</v>
      </c>
    </row>
    <row r="1117" spans="1:15">
      <c r="A1117" t="s">
        <v>2139</v>
      </c>
      <c r="B1117">
        <v>0.68600000000000005</v>
      </c>
      <c r="C1117" s="4">
        <v>42.12860248228202</v>
      </c>
      <c r="D1117" s="4">
        <v>31.748287536914123</v>
      </c>
      <c r="E1117" s="4">
        <v>30.150600967885904</v>
      </c>
      <c r="F1117" s="4">
        <v>50.60446993389597</v>
      </c>
      <c r="G1117" s="4">
        <v>59.540942799117879</v>
      </c>
      <c r="H1117" s="4">
        <v>2.9581589468848954</v>
      </c>
      <c r="I1117" s="4">
        <v>7.3341813574282249</v>
      </c>
      <c r="J1117" s="4">
        <v>2.8770868024059784</v>
      </c>
      <c r="K1117">
        <v>0</v>
      </c>
      <c r="L1117">
        <v>1.678945791719856E-3</v>
      </c>
      <c r="M1117">
        <v>2.0302013092822615E-2</v>
      </c>
      <c r="N1117" s="6" t="s">
        <v>1126</v>
      </c>
      <c r="O1117" s="2">
        <v>-3.2865458812943995</v>
      </c>
    </row>
    <row r="1118" spans="1:15">
      <c r="A1118" t="s">
        <v>2140</v>
      </c>
      <c r="B1118">
        <v>0.753</v>
      </c>
      <c r="C1118" s="4">
        <v>4.369651761507367E-2</v>
      </c>
      <c r="D1118" s="4">
        <v>1.271358536568633E-2</v>
      </c>
      <c r="E1118" s="4">
        <v>1.7286266943110487E-2</v>
      </c>
      <c r="F1118" s="4">
        <v>6.3205120063849596E-2</v>
      </c>
      <c r="G1118" s="4">
        <v>9.8534319905229026E-3</v>
      </c>
      <c r="H1118" s="4">
        <v>0.31857231516885542</v>
      </c>
      <c r="I1118" s="4">
        <v>0.34632844074024349</v>
      </c>
      <c r="J1118" s="4">
        <v>0.31589696466541561</v>
      </c>
      <c r="K1118">
        <v>0</v>
      </c>
      <c r="L1118">
        <v>1.7148391451329131E-6</v>
      </c>
      <c r="M1118">
        <v>1.2260735028307747E-3</v>
      </c>
      <c r="N1118" s="6" t="s">
        <v>1128</v>
      </c>
      <c r="O1118" s="2">
        <v>3.4775123299488278</v>
      </c>
    </row>
    <row r="1119" spans="1:15">
      <c r="A1119" t="s">
        <v>2141</v>
      </c>
      <c r="B1119">
        <v>1.4650000000000001</v>
      </c>
      <c r="C1119" s="4">
        <v>4.4095900803378134</v>
      </c>
      <c r="D1119" s="4">
        <v>2.6726907031863347</v>
      </c>
      <c r="E1119" s="4">
        <v>2.4611514302122388</v>
      </c>
      <c r="F1119" s="4">
        <v>2.6054574223398776</v>
      </c>
      <c r="G1119" s="4">
        <v>3.6515742814134811</v>
      </c>
      <c r="H1119" s="4">
        <v>10.014936802287981</v>
      </c>
      <c r="I1119" s="4">
        <v>9.6429565731076963</v>
      </c>
      <c r="J1119" s="4">
        <v>12.739374835956939</v>
      </c>
      <c r="K1119">
        <v>0</v>
      </c>
      <c r="L1119">
        <v>8.3444962782920473E-3</v>
      </c>
      <c r="M1119">
        <v>4.9806119526771928E-2</v>
      </c>
      <c r="N1119" s="6" t="s">
        <v>1128</v>
      </c>
      <c r="O1119" s="2">
        <v>1.7728708440885017</v>
      </c>
    </row>
    <row r="1120" spans="1:15">
      <c r="A1120" t="s">
        <v>2142</v>
      </c>
      <c r="B1120">
        <v>3.75</v>
      </c>
      <c r="C1120" s="4">
        <v>0.62882201949265581</v>
      </c>
      <c r="D1120" s="4">
        <v>0.53865935564169265</v>
      </c>
      <c r="E1120" s="4">
        <v>0.79487787009843547</v>
      </c>
      <c r="F1120" s="4">
        <v>0.33759624369463875</v>
      </c>
      <c r="G1120" s="4">
        <v>0.51640654650491646</v>
      </c>
      <c r="H1120" s="4">
        <v>1.3191511307012533</v>
      </c>
      <c r="I1120" s="4">
        <v>1.3077429498632707</v>
      </c>
      <c r="J1120" s="4">
        <v>1.1263485568017233</v>
      </c>
      <c r="K1120">
        <v>0</v>
      </c>
      <c r="L1120">
        <v>4.5430722107561152E-4</v>
      </c>
      <c r="M1120">
        <v>1.0858136455920946E-2</v>
      </c>
      <c r="N1120" s="6" t="s">
        <v>1128</v>
      </c>
      <c r="O1120" s="2">
        <v>1.1512703535917841</v>
      </c>
    </row>
    <row r="1121" spans="1:15">
      <c r="A1121" t="s">
        <v>2143</v>
      </c>
      <c r="B1121">
        <v>1.794</v>
      </c>
      <c r="C1121" s="4">
        <v>0.73568808165581479</v>
      </c>
      <c r="D1121" s="4">
        <v>1.0979958858753809</v>
      </c>
      <c r="E1121" s="4">
        <v>1.3971375642636907</v>
      </c>
      <c r="F1121" s="4">
        <v>0.77498429928552859</v>
      </c>
      <c r="G1121" s="4">
        <v>0.9863410591731695</v>
      </c>
      <c r="H1121" s="4">
        <v>2.5175446845650291</v>
      </c>
      <c r="I1121" s="4">
        <v>2.67968864297554</v>
      </c>
      <c r="J1121" s="4">
        <v>2.276529235335071</v>
      </c>
      <c r="K1121">
        <v>9.4992370000000007E-2</v>
      </c>
      <c r="L1121">
        <v>1.9556054056996645E-4</v>
      </c>
      <c r="M1121">
        <v>7.1742537175907778E-3</v>
      </c>
      <c r="N1121" s="6" t="s">
        <v>1128</v>
      </c>
      <c r="O1121" s="2">
        <v>1.3191399399578001</v>
      </c>
    </row>
    <row r="1122" spans="1:15">
      <c r="A1122" t="s">
        <v>100</v>
      </c>
      <c r="B1122">
        <v>3.9590000000000001</v>
      </c>
      <c r="C1122" s="4">
        <v>1.6206562677467375</v>
      </c>
      <c r="D1122" s="4">
        <v>2.5801320726562467</v>
      </c>
      <c r="E1122" s="4">
        <v>1.5091186119591946</v>
      </c>
      <c r="F1122" s="4">
        <v>2.046073783898712</v>
      </c>
      <c r="G1122" s="4">
        <v>2.959232771436191</v>
      </c>
      <c r="H1122" s="4">
        <v>5.0209261766417193</v>
      </c>
      <c r="I1122" s="4">
        <v>5.5075437438868144</v>
      </c>
      <c r="J1122" s="4">
        <v>5.5877616919813988</v>
      </c>
      <c r="K1122">
        <v>3.168313E-4</v>
      </c>
      <c r="L1122">
        <v>6.8287940327743139E-5</v>
      </c>
      <c r="M1122">
        <v>4.5350749936234796E-3</v>
      </c>
      <c r="N1122" s="6" t="s">
        <v>1128</v>
      </c>
      <c r="O1122" s="2">
        <v>1.3258194414837225</v>
      </c>
    </row>
    <row r="1123" spans="1:15">
      <c r="A1123" t="s">
        <v>101</v>
      </c>
      <c r="B1123">
        <v>1.4890000000000001</v>
      </c>
      <c r="C1123" s="4">
        <v>15.136925633608513</v>
      </c>
      <c r="D1123" s="4">
        <v>14.703965888305948</v>
      </c>
      <c r="E1123" s="4">
        <v>12.019992368181969</v>
      </c>
      <c r="F1123" s="4">
        <v>9.0328478833600254</v>
      </c>
      <c r="G1123" s="4">
        <v>5.9247449089718067</v>
      </c>
      <c r="H1123" s="4">
        <v>32.033717561052057</v>
      </c>
      <c r="I1123" s="4">
        <v>24.207937641521429</v>
      </c>
      <c r="J1123" s="4">
        <v>29.994477860863825</v>
      </c>
      <c r="K1123">
        <v>0</v>
      </c>
      <c r="L1123">
        <v>3.4619722923274338E-3</v>
      </c>
      <c r="M1123">
        <v>3.0014478047309359E-2</v>
      </c>
      <c r="N1123" s="6" t="s">
        <v>1128</v>
      </c>
      <c r="O1123" s="2">
        <v>1.3388979284175977</v>
      </c>
    </row>
    <row r="1124" spans="1:15">
      <c r="A1124" t="s">
        <v>2144</v>
      </c>
      <c r="B1124">
        <v>0.82599999999999996</v>
      </c>
      <c r="C1124" s="4">
        <v>1.9253447440685321</v>
      </c>
      <c r="D1124" s="4">
        <v>1.0778688493627726</v>
      </c>
      <c r="E1124" s="4">
        <v>1.7176815156049385</v>
      </c>
      <c r="F1124" s="4">
        <v>1.8783857703430604</v>
      </c>
      <c r="G1124" s="4">
        <v>2.0929476868102332</v>
      </c>
      <c r="H1124" s="4">
        <v>4.4504537835762727</v>
      </c>
      <c r="I1124" s="4">
        <v>3.9657602810152648</v>
      </c>
      <c r="J1124" s="4">
        <v>3.8993873964701691</v>
      </c>
      <c r="K1124">
        <v>0</v>
      </c>
      <c r="L1124">
        <v>1.4059418920718455E-4</v>
      </c>
      <c r="M1124">
        <v>6.2328854012113849E-3</v>
      </c>
      <c r="N1124" s="6" t="s">
        <v>1128</v>
      </c>
      <c r="O1124" s="2">
        <v>1.2396546646266231</v>
      </c>
    </row>
    <row r="1125" spans="1:15">
      <c r="A1125" t="s">
        <v>2145</v>
      </c>
      <c r="B1125">
        <v>3.375</v>
      </c>
      <c r="C1125" s="4">
        <v>0.81568127593104078</v>
      </c>
      <c r="D1125" s="4">
        <v>1.0977418148148201</v>
      </c>
      <c r="E1125" s="4">
        <v>0.72121378800780278</v>
      </c>
      <c r="F1125" s="4">
        <v>1.5370923376238803</v>
      </c>
      <c r="G1125" s="4">
        <v>1.527895060966016</v>
      </c>
      <c r="H1125" s="4">
        <v>4.2127543754592427</v>
      </c>
      <c r="I1125" s="4">
        <v>3.5072915833629503</v>
      </c>
      <c r="J1125" s="4">
        <v>3.2135126252739701</v>
      </c>
      <c r="K1125">
        <v>0</v>
      </c>
      <c r="L1125">
        <v>3.4989189765144819E-3</v>
      </c>
      <c r="M1125">
        <v>3.0163589863210018E-2</v>
      </c>
      <c r="N1125" s="6" t="s">
        <v>1128</v>
      </c>
      <c r="O1125" s="2">
        <v>1.6767899064789478</v>
      </c>
    </row>
    <row r="1126" spans="1:15">
      <c r="A1126" t="s">
        <v>2146</v>
      </c>
      <c r="B1126">
        <v>1.494</v>
      </c>
      <c r="C1126" s="4">
        <v>0.12480123203716206</v>
      </c>
      <c r="D1126" s="4">
        <v>0.17301198398244244</v>
      </c>
      <c r="E1126" s="4">
        <v>0.21781390575907356</v>
      </c>
      <c r="F1126" s="4">
        <v>0.37590547109459815</v>
      </c>
      <c r="G1126" s="4">
        <v>0.57112312129807896</v>
      </c>
      <c r="H1126" s="4">
        <v>1.228109587723289</v>
      </c>
      <c r="I1126" s="4">
        <v>0.86426060539904026</v>
      </c>
      <c r="J1126" s="4">
        <v>0.97681869943239619</v>
      </c>
      <c r="K1126">
        <v>0</v>
      </c>
      <c r="L1126">
        <v>4.7230073072400472E-3</v>
      </c>
      <c r="M1126">
        <v>3.5802377070267205E-2</v>
      </c>
      <c r="N1126" s="6" t="s">
        <v>1128</v>
      </c>
      <c r="O1126" s="2">
        <v>1.8062328110193251</v>
      </c>
    </row>
    <row r="1127" spans="1:15">
      <c r="A1127" t="s">
        <v>102</v>
      </c>
      <c r="B1127">
        <v>1.98</v>
      </c>
      <c r="C1127" s="4">
        <v>1.6617918062702259E-2</v>
      </c>
      <c r="D1127" s="4">
        <v>0.10153531585232214</v>
      </c>
      <c r="E1127" s="4">
        <v>0.13805441372293226</v>
      </c>
      <c r="F1127" s="4">
        <v>0.21633388821853938</v>
      </c>
      <c r="G1127" s="4">
        <v>0.1761226321093923</v>
      </c>
      <c r="H1127" s="4">
        <v>0.64506327879420178</v>
      </c>
      <c r="I1127" s="4">
        <v>0.65854877746818963</v>
      </c>
      <c r="J1127" s="4">
        <v>0.80199279763970988</v>
      </c>
      <c r="K1127">
        <v>0</v>
      </c>
      <c r="L1127">
        <v>8.3388755610532201E-4</v>
      </c>
      <c r="M1127">
        <v>1.4123970481533892E-2</v>
      </c>
      <c r="N1127" s="6" t="s">
        <v>1128</v>
      </c>
      <c r="O1127" s="2">
        <v>2.4356566620547095</v>
      </c>
    </row>
    <row r="1128" spans="1:15">
      <c r="A1128" t="s">
        <v>2147</v>
      </c>
      <c r="B1128">
        <v>1.2190000000000001</v>
      </c>
      <c r="C1128" s="4">
        <v>31.175977701061335</v>
      </c>
      <c r="D1128" s="4">
        <v>23.018399988712396</v>
      </c>
      <c r="E1128" s="4">
        <v>31.468252171496268</v>
      </c>
      <c r="F1128" s="4">
        <v>26.806945433295134</v>
      </c>
      <c r="G1128" s="4">
        <v>19.057321540961759</v>
      </c>
      <c r="H1128" s="4">
        <v>2.9092758678406154</v>
      </c>
      <c r="I1128" s="4">
        <v>4.6491469706630104</v>
      </c>
      <c r="J1128" s="4">
        <v>4.4459295242743817</v>
      </c>
      <c r="K1128">
        <v>0</v>
      </c>
      <c r="L1128">
        <v>5.0563917824788206E-4</v>
      </c>
      <c r="M1128">
        <v>1.1305055852190172E-2</v>
      </c>
      <c r="N1128" s="6" t="s">
        <v>1126</v>
      </c>
      <c r="O1128" s="2">
        <v>-2.716762785013521</v>
      </c>
    </row>
    <row r="1129" spans="1:15">
      <c r="A1129" t="s">
        <v>103</v>
      </c>
      <c r="B1129">
        <v>1.6140000000000001</v>
      </c>
      <c r="C1129" s="4">
        <v>2.2764694446489901</v>
      </c>
      <c r="D1129" s="4">
        <v>1.382023444129058</v>
      </c>
      <c r="E1129" s="4">
        <v>2.6049247581390342</v>
      </c>
      <c r="F1129" s="4">
        <v>0.66642632727545226</v>
      </c>
      <c r="G1129" s="4">
        <v>1.5767872125652171</v>
      </c>
      <c r="H1129" s="4">
        <v>7.6844488379595512</v>
      </c>
      <c r="I1129" s="4">
        <v>6.9714574271938359</v>
      </c>
      <c r="J1129" s="4">
        <v>7.3410893487123579</v>
      </c>
      <c r="K1129">
        <v>0</v>
      </c>
      <c r="L1129">
        <v>9.2864927975347437E-6</v>
      </c>
      <c r="M1129">
        <v>2.213214921761401E-3</v>
      </c>
      <c r="N1129" s="6" t="s">
        <v>1128</v>
      </c>
      <c r="O1129" s="2">
        <v>2.1076122745653905</v>
      </c>
    </row>
    <row r="1130" spans="1:15">
      <c r="A1130" t="s">
        <v>2148</v>
      </c>
      <c r="B1130">
        <v>3.786</v>
      </c>
      <c r="C1130" s="4">
        <v>41.220600907386654</v>
      </c>
      <c r="D1130" s="4">
        <v>36.879824312355225</v>
      </c>
      <c r="E1130" s="4">
        <v>40.283946618762918</v>
      </c>
      <c r="F1130" s="4">
        <v>35.703891191237609</v>
      </c>
      <c r="G1130" s="4">
        <v>37.327462836763743</v>
      </c>
      <c r="H1130" s="4">
        <v>94.872048507305408</v>
      </c>
      <c r="I1130" s="4">
        <v>89.755939731425457</v>
      </c>
      <c r="J1130" s="4">
        <v>82.569130222743553</v>
      </c>
      <c r="K1130">
        <v>0</v>
      </c>
      <c r="L1130">
        <v>2.6996943439484013E-3</v>
      </c>
      <c r="M1130">
        <v>2.6288185666195906E-2</v>
      </c>
      <c r="N1130" s="6" t="s">
        <v>1128</v>
      </c>
      <c r="O1130" s="2">
        <v>1.2181606834662431</v>
      </c>
    </row>
    <row r="1131" spans="1:15">
      <c r="A1131" t="s">
        <v>2149</v>
      </c>
      <c r="B1131">
        <v>1.986</v>
      </c>
      <c r="C1131" s="4">
        <v>57.738479359549189</v>
      </c>
      <c r="D1131" s="4">
        <v>69.515100081872291</v>
      </c>
      <c r="E1131" s="4">
        <v>52.859289224989098</v>
      </c>
      <c r="F1131" s="4">
        <v>74.515151181208367</v>
      </c>
      <c r="G1131" s="4">
        <v>68.812778240910703</v>
      </c>
      <c r="H1131" s="4">
        <v>24.30445479403835</v>
      </c>
      <c r="I1131" s="4">
        <v>34.432526846436737</v>
      </c>
      <c r="J1131" s="4">
        <v>34.841159109251102</v>
      </c>
      <c r="K1131">
        <v>4.9603180000000002E-4</v>
      </c>
      <c r="L1131">
        <v>8.4249995829241918E-4</v>
      </c>
      <c r="M1131">
        <v>1.4184052404037301E-2</v>
      </c>
      <c r="N1131" s="6" t="s">
        <v>1126</v>
      </c>
      <c r="O1131" s="2">
        <v>-1.0522926043857772</v>
      </c>
    </row>
    <row r="1132" spans="1:15">
      <c r="A1132" t="s">
        <v>2150</v>
      </c>
      <c r="B1132">
        <v>1.4550000000000001</v>
      </c>
      <c r="C1132" s="4">
        <v>15.95799826499573</v>
      </c>
      <c r="D1132" s="4">
        <v>12.547312639965639</v>
      </c>
      <c r="E1132" s="4">
        <v>15.575140366467595</v>
      </c>
      <c r="F1132" s="4">
        <v>15.314952455025736</v>
      </c>
      <c r="G1132" s="4">
        <v>10.89742850536207</v>
      </c>
      <c r="H1132" s="4">
        <v>38.075915782256004</v>
      </c>
      <c r="I1132" s="4">
        <v>33.219472221144628</v>
      </c>
      <c r="J1132" s="4">
        <v>30.562824488841301</v>
      </c>
      <c r="K1132">
        <v>0</v>
      </c>
      <c r="L1132">
        <v>4.5632921524004656E-3</v>
      </c>
      <c r="M1132">
        <v>3.5050255883260627E-2</v>
      </c>
      <c r="N1132" s="6" t="s">
        <v>1128</v>
      </c>
      <c r="O1132" s="2">
        <v>1.2720784087784018</v>
      </c>
    </row>
    <row r="1133" spans="1:15">
      <c r="A1133" t="s">
        <v>2151</v>
      </c>
      <c r="B1133">
        <v>1.0680000000000001</v>
      </c>
      <c r="C1133" s="4">
        <v>5.1347499631945306E-2</v>
      </c>
      <c r="D1133" s="4">
        <v>8.0674127362599907E-2</v>
      </c>
      <c r="E1133" s="4">
        <v>0.25594357600318901</v>
      </c>
      <c r="F1133" s="4">
        <v>0.13368948148336762</v>
      </c>
      <c r="G1133" s="4">
        <v>9.0313900519876894E-2</v>
      </c>
      <c r="H1133" s="4">
        <v>0.74668107244215598</v>
      </c>
      <c r="I1133" s="4">
        <v>0.79209936538993775</v>
      </c>
      <c r="J1133" s="4">
        <v>0.68021451630770957</v>
      </c>
      <c r="K1133">
        <v>0</v>
      </c>
      <c r="L1133">
        <v>2.2264527005711991E-5</v>
      </c>
      <c r="M1133">
        <v>2.6160040751746355E-3</v>
      </c>
      <c r="N1133" s="6" t="s">
        <v>1128</v>
      </c>
      <c r="O1133" s="2">
        <v>2.5953424809596628</v>
      </c>
    </row>
    <row r="1134" spans="1:15">
      <c r="A1134" t="s">
        <v>2152</v>
      </c>
      <c r="B1134">
        <v>1.1539999999999999</v>
      </c>
      <c r="C1134" s="4">
        <v>12.730483681246916</v>
      </c>
      <c r="D1134" s="4">
        <v>11.15539353745868</v>
      </c>
      <c r="E1134" s="4">
        <v>8.4633196090721796</v>
      </c>
      <c r="F1134" s="4">
        <v>12.520142749115697</v>
      </c>
      <c r="G1134" s="4">
        <v>17.678533108355488</v>
      </c>
      <c r="H1134" s="4">
        <v>4.516953785751685</v>
      </c>
      <c r="I1134" s="4">
        <v>5.796795142652412</v>
      </c>
      <c r="J1134" s="4">
        <v>4.1730635230427922</v>
      </c>
      <c r="K1134">
        <v>1.8666655000000001E-2</v>
      </c>
      <c r="L1134">
        <v>5.1370469047924998E-3</v>
      </c>
      <c r="M1134">
        <v>3.7568079257594596E-2</v>
      </c>
      <c r="N1134" s="6" t="s">
        <v>1126</v>
      </c>
      <c r="O1134" s="2">
        <v>-1.3732550314717984</v>
      </c>
    </row>
    <row r="1135" spans="1:15">
      <c r="A1135" t="s">
        <v>2153</v>
      </c>
      <c r="B1135">
        <v>1.9590000000000001</v>
      </c>
      <c r="C1135" s="4">
        <v>1.2037174952003364</v>
      </c>
      <c r="D1135" s="4">
        <v>1.5784510051336773</v>
      </c>
      <c r="E1135" s="4">
        <v>1.5481665384899383</v>
      </c>
      <c r="F1135" s="4">
        <v>1.9970301350403628</v>
      </c>
      <c r="G1135" s="4">
        <v>1.8596428973109194</v>
      </c>
      <c r="H1135" s="4">
        <v>3.9217977965418811</v>
      </c>
      <c r="I1135" s="4">
        <v>3.8994903368911622</v>
      </c>
      <c r="J1135" s="4">
        <v>3.1800067815470237</v>
      </c>
      <c r="K1135">
        <v>0</v>
      </c>
      <c r="L1135">
        <v>3.8535222752045357E-3</v>
      </c>
      <c r="M1135">
        <v>3.1887161422303183E-2</v>
      </c>
      <c r="N1135" s="6" t="s">
        <v>1128</v>
      </c>
      <c r="O1135" s="2">
        <v>1.1632307185925961</v>
      </c>
    </row>
    <row r="1136" spans="1:15">
      <c r="A1136" t="s">
        <v>2154</v>
      </c>
      <c r="B1136">
        <v>1.405</v>
      </c>
      <c r="C1136" s="4">
        <v>0.21076960845363249</v>
      </c>
      <c r="D1136" s="4">
        <v>0.21122649337453164</v>
      </c>
      <c r="E1136" s="4">
        <v>0.34278482797295451</v>
      </c>
      <c r="F1136" s="4">
        <v>0.11517277465300219</v>
      </c>
      <c r="G1136" s="4">
        <v>0.24820128937836067</v>
      </c>
      <c r="H1136" s="4">
        <v>1.1859273444992235</v>
      </c>
      <c r="I1136" s="4">
        <v>1.3173947907356003</v>
      </c>
      <c r="J1136" s="4">
        <v>1.2857860237462551</v>
      </c>
      <c r="K1136">
        <v>0</v>
      </c>
      <c r="L1136">
        <v>6.535778571239267E-6</v>
      </c>
      <c r="M1136">
        <v>2.0335953991474473E-3</v>
      </c>
      <c r="N1136" s="6" t="s">
        <v>1128</v>
      </c>
      <c r="O1136" s="2">
        <v>2.484858627007299</v>
      </c>
    </row>
    <row r="1137" spans="1:15">
      <c r="A1137" t="s">
        <v>2155</v>
      </c>
      <c r="B1137">
        <v>2.0710000000000002</v>
      </c>
      <c r="C1137" s="4">
        <v>128.43107021703099</v>
      </c>
      <c r="D1137" s="4">
        <v>97.799583854715408</v>
      </c>
      <c r="E1137" s="4">
        <v>143.71010223159303</v>
      </c>
      <c r="F1137" s="4">
        <v>78.856649022476617</v>
      </c>
      <c r="G1137" s="4">
        <v>48.591260193075406</v>
      </c>
      <c r="H1137" s="4">
        <v>20.802530633140762</v>
      </c>
      <c r="I1137" s="4">
        <v>26.102794686696043</v>
      </c>
      <c r="J1137" s="4">
        <v>16.567455356672507</v>
      </c>
      <c r="K1137">
        <v>1.16193005E-4</v>
      </c>
      <c r="L1137">
        <v>9.3663763856460074E-3</v>
      </c>
      <c r="M1137">
        <v>5.3328992216748299E-2</v>
      </c>
      <c r="N1137" s="6" t="s">
        <v>1126</v>
      </c>
      <c r="O1137" s="2">
        <v>-2.2331980855757081</v>
      </c>
    </row>
    <row r="1138" spans="1:15">
      <c r="A1138" t="s">
        <v>2156</v>
      </c>
      <c r="B1138">
        <v>2.3109999999999999</v>
      </c>
      <c r="C1138" s="4">
        <v>0.42238706490832162</v>
      </c>
      <c r="D1138" s="4">
        <v>0.58409324925617379</v>
      </c>
      <c r="E1138" s="4">
        <v>0.3435785804837273</v>
      </c>
      <c r="F1138" s="4">
        <v>0.57252187812401123</v>
      </c>
      <c r="G1138" s="4">
        <v>0.85722300092021586</v>
      </c>
      <c r="H1138" s="4">
        <v>1.1305932401888248</v>
      </c>
      <c r="I1138" s="4">
        <v>1.2908392855642885</v>
      </c>
      <c r="J1138" s="4">
        <v>1.037642117822051</v>
      </c>
      <c r="K1138">
        <v>0</v>
      </c>
      <c r="L1138">
        <v>2.2085645856997505E-3</v>
      </c>
      <c r="M1138">
        <v>2.350114133560938E-2</v>
      </c>
      <c r="N1138" s="6" t="s">
        <v>1128</v>
      </c>
      <c r="O1138" s="2">
        <v>1.052368693492779</v>
      </c>
    </row>
    <row r="1139" spans="1:15">
      <c r="A1139" t="s">
        <v>2157</v>
      </c>
      <c r="B1139">
        <v>0.88100000000000001</v>
      </c>
      <c r="C1139" s="4">
        <v>0.61001528961156803</v>
      </c>
      <c r="D1139" s="4">
        <v>0.22819514799954352</v>
      </c>
      <c r="E1139" s="4">
        <v>0.84216102549971039</v>
      </c>
      <c r="F1139" s="4">
        <v>0.42137224992396738</v>
      </c>
      <c r="G1139" s="4">
        <v>0.51373177255469882</v>
      </c>
      <c r="H1139" s="4">
        <v>1.4055902716363569</v>
      </c>
      <c r="I1139" s="4">
        <v>1.3356574689881111</v>
      </c>
      <c r="J1139" s="4">
        <v>1.1748669115956134</v>
      </c>
      <c r="K1139">
        <v>0</v>
      </c>
      <c r="L1139">
        <v>6.9957992383519658E-4</v>
      </c>
      <c r="M1139">
        <v>1.2988223072131462E-2</v>
      </c>
      <c r="N1139" s="6" t="s">
        <v>1128</v>
      </c>
      <c r="O1139" s="2">
        <v>1.3193153496152139</v>
      </c>
    </row>
    <row r="1140" spans="1:15">
      <c r="A1140" t="s">
        <v>2158</v>
      </c>
      <c r="B1140">
        <v>0.85499999999999998</v>
      </c>
      <c r="C1140" s="4">
        <v>10.121186727452114</v>
      </c>
      <c r="D1140" s="4">
        <v>14.477561878371771</v>
      </c>
      <c r="E1140" s="4">
        <v>9.6672689709742698</v>
      </c>
      <c r="F1140" s="4">
        <v>8.0714047183291751</v>
      </c>
      <c r="G1140" s="4">
        <v>8.9816625602034978</v>
      </c>
      <c r="H1140" s="4">
        <v>4.2995027195719313</v>
      </c>
      <c r="I1140" s="4">
        <v>5.6613215057111299</v>
      </c>
      <c r="J1140" s="4">
        <v>4.5491259904472683</v>
      </c>
      <c r="K1140">
        <v>0</v>
      </c>
      <c r="L1140">
        <v>5.8972922762388679E-3</v>
      </c>
      <c r="M1140">
        <v>4.0542677915452317E-2</v>
      </c>
      <c r="N1140" s="6" t="s">
        <v>1126</v>
      </c>
      <c r="O1140" s="2">
        <v>-1.0854872802495281</v>
      </c>
    </row>
    <row r="1141" spans="1:15">
      <c r="A1141" t="s">
        <v>2159</v>
      </c>
      <c r="B1141">
        <v>2.085</v>
      </c>
      <c r="C1141" s="4">
        <v>4.7711357845059208</v>
      </c>
      <c r="D1141" s="4">
        <v>5.5603368652365246</v>
      </c>
      <c r="E1141" s="4">
        <v>4.6385147928367045</v>
      </c>
      <c r="F1141" s="4">
        <v>5.0081554515743276</v>
      </c>
      <c r="G1141" s="4">
        <v>5.0852073855090261</v>
      </c>
      <c r="H1141" s="4">
        <v>10.059340514578382</v>
      </c>
      <c r="I1141" s="4">
        <v>10.961006491753055</v>
      </c>
      <c r="J1141" s="4">
        <v>12.324428625692496</v>
      </c>
      <c r="K1141">
        <v>0</v>
      </c>
      <c r="L1141">
        <v>8.438307198467894E-3</v>
      </c>
      <c r="M1141">
        <v>5.0178884285491963E-2</v>
      </c>
      <c r="N1141" s="6" t="s">
        <v>1128</v>
      </c>
      <c r="O1141" s="2">
        <v>1.1488470596363285</v>
      </c>
    </row>
    <row r="1142" spans="1:15">
      <c r="A1142" t="s">
        <v>2160</v>
      </c>
      <c r="B1142">
        <v>4.0949999999999998</v>
      </c>
      <c r="C1142" s="4">
        <v>1.1918638669146939</v>
      </c>
      <c r="D1142" s="4">
        <v>1.4611309188586397</v>
      </c>
      <c r="E1142" s="4">
        <v>0.84869871921350304</v>
      </c>
      <c r="F1142" s="4">
        <v>1.1134195428800853</v>
      </c>
      <c r="G1142" s="4">
        <v>1.6832332733466193</v>
      </c>
      <c r="H1142" s="4">
        <v>2.7152605019139058</v>
      </c>
      <c r="I1142" s="4">
        <v>2.7818964277460929</v>
      </c>
      <c r="J1142" s="4">
        <v>2.7207169464618648</v>
      </c>
      <c r="K1142">
        <v>0</v>
      </c>
      <c r="L1142">
        <v>4.2441431041459043E-4</v>
      </c>
      <c r="M1142">
        <v>1.0564458138645849E-2</v>
      </c>
      <c r="N1142" s="6" t="s">
        <v>1128</v>
      </c>
      <c r="O1142" s="2">
        <v>1.1207576953068228</v>
      </c>
    </row>
    <row r="1143" spans="1:15">
      <c r="A1143" t="s">
        <v>2161</v>
      </c>
      <c r="B1143">
        <v>2.97</v>
      </c>
      <c r="C1143" s="4">
        <v>6.2778801570208792E-2</v>
      </c>
      <c r="D1143" s="4">
        <v>0.12571039105525617</v>
      </c>
      <c r="E1143" s="4">
        <v>0.17968987182984841</v>
      </c>
      <c r="F1143" s="4">
        <v>0.11858302020868125</v>
      </c>
      <c r="G1143" s="4">
        <v>0.2023536624235566</v>
      </c>
      <c r="H1143" s="4">
        <v>0.30779669140433985</v>
      </c>
      <c r="I1143" s="4">
        <v>0.40048332158228089</v>
      </c>
      <c r="J1143" s="4">
        <v>0.31387032566196454</v>
      </c>
      <c r="K1143">
        <v>0</v>
      </c>
      <c r="L1143">
        <v>4.3705505672353966E-3</v>
      </c>
      <c r="M1143">
        <v>3.4242942704914493E-2</v>
      </c>
      <c r="N1143" s="6" t="s">
        <v>1128</v>
      </c>
      <c r="O1143" s="2">
        <v>1.3057547685633757</v>
      </c>
    </row>
    <row r="1144" spans="1:15">
      <c r="A1144" t="s">
        <v>2162</v>
      </c>
      <c r="B1144">
        <v>0.69799999999999995</v>
      </c>
      <c r="C1144" s="4">
        <v>806.60660175126213</v>
      </c>
      <c r="D1144" s="4">
        <v>480.51806426214318</v>
      </c>
      <c r="E1144" s="4">
        <v>839.19508871963433</v>
      </c>
      <c r="F1144" s="4">
        <v>687.13221709078948</v>
      </c>
      <c r="G1144" s="4">
        <v>477.26957010844092</v>
      </c>
      <c r="H1144" s="4">
        <v>206.25127346543468</v>
      </c>
      <c r="I1144" s="4">
        <v>290.86611564367939</v>
      </c>
      <c r="J1144" s="4">
        <v>290.41632603684184</v>
      </c>
      <c r="K1144">
        <v>0</v>
      </c>
      <c r="L1144">
        <v>4.9972797388406131E-3</v>
      </c>
      <c r="M1144">
        <v>3.6939856652881645E-2</v>
      </c>
      <c r="N1144" s="6" t="s">
        <v>1126</v>
      </c>
      <c r="O1144" s="2">
        <v>-1.3260247646038603</v>
      </c>
    </row>
    <row r="1145" spans="1:15">
      <c r="A1145" t="s">
        <v>2163</v>
      </c>
      <c r="B1145">
        <v>2.2650000000000001</v>
      </c>
      <c r="C1145" s="4">
        <v>15.112840927433988</v>
      </c>
      <c r="D1145" s="4">
        <v>15.380727183548206</v>
      </c>
      <c r="E1145" s="4">
        <v>14.154430391657142</v>
      </c>
      <c r="F1145" s="4">
        <v>12.107438854805743</v>
      </c>
      <c r="G1145" s="4">
        <v>10.453003538968735</v>
      </c>
      <c r="H1145" s="4">
        <v>4.5312079363875668</v>
      </c>
      <c r="I1145" s="4">
        <v>2.4403428578846968</v>
      </c>
      <c r="J1145" s="4">
        <v>2.2905724528989633</v>
      </c>
      <c r="K1145">
        <v>0</v>
      </c>
      <c r="L1145">
        <v>1.3054841761140821E-4</v>
      </c>
      <c r="M1145">
        <v>6.0593218583063005E-3</v>
      </c>
      <c r="N1145" s="6" t="s">
        <v>1126</v>
      </c>
      <c r="O1145" s="2">
        <v>-2.122261982712724</v>
      </c>
    </row>
    <row r="1146" spans="1:15">
      <c r="A1146" t="s">
        <v>2164</v>
      </c>
      <c r="B1146">
        <v>0.42599999999999999</v>
      </c>
      <c r="C1146" s="4">
        <v>0.12873035118994741</v>
      </c>
      <c r="D1146" s="4">
        <v>6.7417815354660779E-2</v>
      </c>
      <c r="E1146" s="4">
        <v>3.0555302836061497E-2</v>
      </c>
      <c r="F1146" s="4">
        <v>2.234434526200884E-2</v>
      </c>
      <c r="G1146" s="4">
        <v>5.2250945696223704E-2</v>
      </c>
      <c r="H1146" s="4">
        <v>0.59354860928586373</v>
      </c>
      <c r="I1146" s="4">
        <v>0.46304479890821948</v>
      </c>
      <c r="J1146" s="4">
        <v>0.52819848393332014</v>
      </c>
      <c r="K1146">
        <v>4.0830016999999998E-4</v>
      </c>
      <c r="L1146">
        <v>1.4846161557115268E-3</v>
      </c>
      <c r="M1146">
        <v>1.9078027264447475E-2</v>
      </c>
      <c r="N1146" s="6" t="s">
        <v>1128</v>
      </c>
      <c r="O1146" s="2">
        <v>3.1319923563821237</v>
      </c>
    </row>
    <row r="1147" spans="1:15">
      <c r="A1147" t="s">
        <v>2165</v>
      </c>
      <c r="B1147">
        <v>1.3009999999999999</v>
      </c>
      <c r="C1147" s="4">
        <v>0.10959395617062699</v>
      </c>
      <c r="D1147" s="4">
        <v>0.12509347138059246</v>
      </c>
      <c r="E1147" s="4">
        <v>7.0035290589650329E-2</v>
      </c>
      <c r="F1147" s="4">
        <v>9.5113746395852988E-2</v>
      </c>
      <c r="G1147" s="4">
        <v>6.2733264548425344E-2</v>
      </c>
      <c r="H1147" s="4">
        <v>4.485041817934915E-2</v>
      </c>
      <c r="I1147" s="4">
        <v>2.4445109379033353E-2</v>
      </c>
      <c r="J1147" s="4">
        <v>4.4473767154943548E-2</v>
      </c>
      <c r="K1147">
        <v>0</v>
      </c>
      <c r="L1147">
        <v>7.3117559546569677E-3</v>
      </c>
      <c r="M1147">
        <v>4.606378835776017E-2</v>
      </c>
      <c r="N1147" s="6" t="s">
        <v>1126</v>
      </c>
      <c r="O1147" s="2">
        <v>-1.2865940237852669</v>
      </c>
    </row>
    <row r="1148" spans="1:15">
      <c r="A1148" t="s">
        <v>2166</v>
      </c>
      <c r="B1148">
        <v>2.306</v>
      </c>
      <c r="C1148" s="4">
        <v>1.9990943388192346</v>
      </c>
      <c r="D1148" s="4">
        <v>1.1647481025628785</v>
      </c>
      <c r="E1148" s="4">
        <v>2.1014657555798264</v>
      </c>
      <c r="F1148" s="4">
        <v>1.4400705579447883</v>
      </c>
      <c r="G1148" s="4">
        <v>0.74143500385445804</v>
      </c>
      <c r="H1148" s="4">
        <v>5.5739726833556889</v>
      </c>
      <c r="I1148" s="4">
        <v>6.3797737168835047</v>
      </c>
      <c r="J1148" s="4">
        <v>4.7086548213030408</v>
      </c>
      <c r="K1148">
        <v>8.4280670000000002E-2</v>
      </c>
      <c r="L1148">
        <v>4.2240241017984436E-3</v>
      </c>
      <c r="M1148">
        <v>3.3556526221473974E-2</v>
      </c>
      <c r="N1148" s="6" t="s">
        <v>1128</v>
      </c>
      <c r="O1148" s="2">
        <v>1.8988667348821762</v>
      </c>
    </row>
    <row r="1149" spans="1:15">
      <c r="A1149" t="s">
        <v>2167</v>
      </c>
      <c r="B1149">
        <v>1.252</v>
      </c>
      <c r="C1149" s="4">
        <v>0.2238996659672445</v>
      </c>
      <c r="D1149" s="4">
        <v>0.35050568030446616</v>
      </c>
      <c r="E1149" s="4">
        <v>0.18265257916969313</v>
      </c>
      <c r="F1149" s="4">
        <v>0.22305926928396735</v>
      </c>
      <c r="G1149" s="4">
        <v>0.20741789146184647</v>
      </c>
      <c r="H1149" s="4">
        <v>0.68108668464103927</v>
      </c>
      <c r="I1149" s="4">
        <v>0.86562055304553998</v>
      </c>
      <c r="J1149" s="4">
        <v>0.67879362091354145</v>
      </c>
      <c r="K1149">
        <v>3.4310363000000003E-2</v>
      </c>
      <c r="L1149">
        <v>5.6732484022517992E-3</v>
      </c>
      <c r="M1149">
        <v>3.9667881670676121E-2</v>
      </c>
      <c r="N1149" s="6" t="s">
        <v>1128</v>
      </c>
      <c r="O1149" s="2">
        <v>1.6431255124886013</v>
      </c>
    </row>
    <row r="1150" spans="1:15">
      <c r="A1150" t="s">
        <v>2168</v>
      </c>
      <c r="B1150">
        <v>2.0510000000000002</v>
      </c>
      <c r="C1150" s="4">
        <v>28.753778634460712</v>
      </c>
      <c r="D1150" s="4">
        <v>56.753835592110867</v>
      </c>
      <c r="E1150" s="4">
        <v>24.706710979412613</v>
      </c>
      <c r="F1150" s="4">
        <v>15.802605135495659</v>
      </c>
      <c r="G1150" s="4">
        <v>11.985006532913465</v>
      </c>
      <c r="H1150" s="4">
        <v>87.438661349690392</v>
      </c>
      <c r="I1150" s="4">
        <v>61.215128255152678</v>
      </c>
      <c r="J1150" s="4">
        <v>87.964439747418623</v>
      </c>
      <c r="K1150">
        <v>0</v>
      </c>
      <c r="L1150">
        <v>7.8345995253541988E-3</v>
      </c>
      <c r="M1150">
        <v>4.8051447791568259E-2</v>
      </c>
      <c r="N1150" s="6" t="s">
        <v>1128</v>
      </c>
      <c r="O1150" s="2">
        <v>1.5148383035319881</v>
      </c>
    </row>
    <row r="1151" spans="1:15">
      <c r="A1151" t="s">
        <v>2169</v>
      </c>
      <c r="B1151">
        <v>2.2160000000000002</v>
      </c>
      <c r="C1151" s="4">
        <v>41.579728700794732</v>
      </c>
      <c r="D1151" s="4">
        <v>30.702415296143556</v>
      </c>
      <c r="E1151" s="4">
        <v>37.304939691862721</v>
      </c>
      <c r="F1151" s="4">
        <v>50.225972840156174</v>
      </c>
      <c r="G1151" s="4">
        <v>49.488931628085219</v>
      </c>
      <c r="H1151" s="4">
        <v>12.056828885392298</v>
      </c>
      <c r="I1151" s="4">
        <v>19.618575399822134</v>
      </c>
      <c r="J1151" s="4">
        <v>15.709660662923143</v>
      </c>
      <c r="K1151">
        <v>2.7983624000000001E-3</v>
      </c>
      <c r="L1151">
        <v>9.9542312604966685E-4</v>
      </c>
      <c r="M1151">
        <v>1.5529340170739557E-2</v>
      </c>
      <c r="N1151" s="6" t="s">
        <v>1126</v>
      </c>
      <c r="O1151" s="2">
        <v>-1.4061161012914161</v>
      </c>
    </row>
    <row r="1152" spans="1:15">
      <c r="A1152" t="s">
        <v>2170</v>
      </c>
      <c r="B1152">
        <v>1.575</v>
      </c>
      <c r="C1152" s="4">
        <v>0.11838288296096515</v>
      </c>
      <c r="D1152" s="4">
        <v>0.23705388027562593</v>
      </c>
      <c r="E1152" s="4">
        <v>0.33884375830771418</v>
      </c>
      <c r="F1152" s="4">
        <v>0.28404982910218529</v>
      </c>
      <c r="G1152" s="4">
        <v>0.13661548849336402</v>
      </c>
      <c r="H1152" s="4">
        <v>0.5557180385841276</v>
      </c>
      <c r="I1152" s="4">
        <v>0.58558065508669666</v>
      </c>
      <c r="J1152" s="4">
        <v>0.46941394517720425</v>
      </c>
      <c r="K1152">
        <v>0</v>
      </c>
      <c r="L1152">
        <v>1.3238582333053126E-3</v>
      </c>
      <c r="M1152">
        <v>1.8113571690550376E-2</v>
      </c>
      <c r="N1152" s="6" t="s">
        <v>1128</v>
      </c>
      <c r="O1152" s="2">
        <v>1.2676910955254099</v>
      </c>
    </row>
    <row r="1153" spans="1:15">
      <c r="A1153" t="s">
        <v>2171</v>
      </c>
      <c r="B1153">
        <v>0.56499999999999995</v>
      </c>
      <c r="C1153" s="4">
        <v>3.4459403826244497</v>
      </c>
      <c r="D1153" s="4">
        <v>3.3822119307705063</v>
      </c>
      <c r="E1153" s="4">
        <v>2.1188628382731811</v>
      </c>
      <c r="F1153" s="4">
        <v>4.2772376244474257</v>
      </c>
      <c r="G1153" s="4">
        <v>4.2765443763335558</v>
      </c>
      <c r="H1153" s="4">
        <v>8.0830053321603028</v>
      </c>
      <c r="I1153" s="4">
        <v>8.4536424110369861</v>
      </c>
      <c r="J1153" s="4">
        <v>7.5993439063267711</v>
      </c>
      <c r="K1153">
        <v>0.10719503499999999</v>
      </c>
      <c r="L1153">
        <v>7.24753890164953E-5</v>
      </c>
      <c r="M1153">
        <v>4.6126192661180079E-3</v>
      </c>
      <c r="N1153" s="6" t="s">
        <v>1128</v>
      </c>
      <c r="O1153" s="2">
        <v>1.2007310590426579</v>
      </c>
    </row>
    <row r="1154" spans="1:15">
      <c r="A1154" t="s">
        <v>2172</v>
      </c>
      <c r="B1154">
        <v>0.70599999999999996</v>
      </c>
      <c r="C1154" s="4">
        <v>141.62725869978803</v>
      </c>
      <c r="D1154" s="4">
        <v>164.07390600853867</v>
      </c>
      <c r="E1154" s="4">
        <v>115.9304793975746</v>
      </c>
      <c r="F1154" s="4">
        <v>156.52691931060406</v>
      </c>
      <c r="G1154" s="4">
        <v>112.41720853993549</v>
      </c>
      <c r="H1154" s="4">
        <v>60.152279474934829</v>
      </c>
      <c r="I1154" s="4">
        <v>62.145297988602259</v>
      </c>
      <c r="J1154" s="4">
        <v>45.908449668621728</v>
      </c>
      <c r="K1154">
        <v>0.20326321</v>
      </c>
      <c r="L1154">
        <v>5.8315803089587946E-4</v>
      </c>
      <c r="M1154">
        <v>1.1855077114473766E-2</v>
      </c>
      <c r="N1154" s="6" t="s">
        <v>1126</v>
      </c>
      <c r="O1154" s="2">
        <v>-1.3006047247010311</v>
      </c>
    </row>
    <row r="1155" spans="1:15">
      <c r="A1155" t="s">
        <v>2173</v>
      </c>
      <c r="B1155">
        <v>2.2610000000000001</v>
      </c>
      <c r="C1155" s="4">
        <v>11.181245161344643</v>
      </c>
      <c r="D1155" s="4">
        <v>20.700579078367515</v>
      </c>
      <c r="E1155" s="4">
        <v>16.643373656451612</v>
      </c>
      <c r="F1155" s="4">
        <v>14.797965126881669</v>
      </c>
      <c r="G1155" s="4">
        <v>10.89810060739342</v>
      </c>
      <c r="H1155" s="4">
        <v>3.914113120058492</v>
      </c>
      <c r="I1155" s="4">
        <v>5.5166218622702905</v>
      </c>
      <c r="J1155" s="4">
        <v>6.5995118668863073</v>
      </c>
      <c r="K1155">
        <v>2.0337072000000001E-3</v>
      </c>
      <c r="L1155">
        <v>4.3430884377814631E-3</v>
      </c>
      <c r="M1155">
        <v>3.4123250844799696E-2</v>
      </c>
      <c r="N1155" s="6" t="s">
        <v>1126</v>
      </c>
      <c r="O1155" s="2">
        <v>-1.4740703275479592</v>
      </c>
    </row>
    <row r="1156" spans="1:15">
      <c r="A1156" t="s">
        <v>2174</v>
      </c>
      <c r="B1156">
        <v>1.1240000000000001</v>
      </c>
      <c r="C1156" s="4">
        <v>18.374035773990276</v>
      </c>
      <c r="D1156" s="4">
        <v>24.759492590313009</v>
      </c>
      <c r="E1156" s="4">
        <v>14.556774620337984</v>
      </c>
      <c r="F1156" s="4">
        <v>26.718390002222154</v>
      </c>
      <c r="G1156" s="4">
        <v>34.424726705003977</v>
      </c>
      <c r="H1156" s="4">
        <v>5.8085060112389142</v>
      </c>
      <c r="I1156" s="4">
        <v>7.2603845211072962</v>
      </c>
      <c r="J1156" s="4">
        <v>5.7254084064501853</v>
      </c>
      <c r="K1156">
        <v>0</v>
      </c>
      <c r="L1156">
        <v>6.5870555556960158E-3</v>
      </c>
      <c r="M1156">
        <v>4.3241143757298088E-2</v>
      </c>
      <c r="N1156" s="6" t="s">
        <v>1126</v>
      </c>
      <c r="O1156" s="2">
        <v>-1.923608023842879</v>
      </c>
    </row>
    <row r="1157" spans="1:15">
      <c r="A1157" t="s">
        <v>2175</v>
      </c>
      <c r="B1157">
        <v>1.502</v>
      </c>
      <c r="C1157" s="4">
        <v>3.220247158009411</v>
      </c>
      <c r="D1157" s="4">
        <v>8.0882526573096953</v>
      </c>
      <c r="E1157" s="4">
        <v>3.371132792393531</v>
      </c>
      <c r="F1157" s="4">
        <v>5.1015621309591834</v>
      </c>
      <c r="G1157" s="4">
        <v>4.678025080928057</v>
      </c>
      <c r="H1157" s="4">
        <v>10.596997884008264</v>
      </c>
      <c r="I1157" s="4">
        <v>9.9559331887203406</v>
      </c>
      <c r="J1157" s="4">
        <v>9.0441606796799068</v>
      </c>
      <c r="K1157">
        <v>0</v>
      </c>
      <c r="L1157">
        <v>2.8651046023731815E-3</v>
      </c>
      <c r="M1157">
        <v>2.709031374736871E-2</v>
      </c>
      <c r="N1157" s="6" t="s">
        <v>1128</v>
      </c>
      <c r="O1157" s="2">
        <v>1.0120426292688769</v>
      </c>
    </row>
    <row r="1158" spans="1:15">
      <c r="A1158" t="s">
        <v>2176</v>
      </c>
      <c r="B1158">
        <v>1.327</v>
      </c>
      <c r="C1158" s="4">
        <v>10.934765406172076</v>
      </c>
      <c r="D1158" s="4">
        <v>10.626612484154441</v>
      </c>
      <c r="E1158" s="4">
        <v>9.6030228100910513</v>
      </c>
      <c r="F1158" s="4">
        <v>10.479885207415711</v>
      </c>
      <c r="G1158" s="4">
        <v>11.065151663648328</v>
      </c>
      <c r="H1158" s="4">
        <v>24.629015859731428</v>
      </c>
      <c r="I1158" s="4">
        <v>21.392189695459212</v>
      </c>
      <c r="J1158" s="4">
        <v>23.424172663199489</v>
      </c>
      <c r="K1158">
        <v>0</v>
      </c>
      <c r="L1158">
        <v>3.4080951027315397E-3</v>
      </c>
      <c r="M1158">
        <v>2.975464479921815E-2</v>
      </c>
      <c r="N1158" s="6" t="s">
        <v>1128</v>
      </c>
      <c r="O1158" s="2">
        <v>1.134782978152161</v>
      </c>
    </row>
    <row r="1159" spans="1:15">
      <c r="A1159" t="s">
        <v>2177</v>
      </c>
      <c r="B1159">
        <v>0.40799999999999997</v>
      </c>
      <c r="C1159" s="4">
        <v>0.83333971461492229</v>
      </c>
      <c r="D1159" s="4">
        <v>0.91509769959340892</v>
      </c>
      <c r="E1159" s="4">
        <v>1.6908765378249913</v>
      </c>
      <c r="F1159" s="4">
        <v>1.9830606420032821</v>
      </c>
      <c r="G1159" s="4">
        <v>1.3275326056055219</v>
      </c>
      <c r="H1159" s="4">
        <v>3.0033291055833349</v>
      </c>
      <c r="I1159" s="4">
        <v>2.8529240079845017</v>
      </c>
      <c r="J1159" s="4">
        <v>3.1671935143749681</v>
      </c>
      <c r="K1159">
        <v>0</v>
      </c>
      <c r="L1159">
        <v>8.2569092421047488E-4</v>
      </c>
      <c r="M1159">
        <v>1.4055986736154406E-2</v>
      </c>
      <c r="N1159" s="6" t="s">
        <v>1128</v>
      </c>
      <c r="O1159" s="2">
        <v>1.1557765223070804</v>
      </c>
    </row>
    <row r="1160" spans="1:15">
      <c r="A1160" t="s">
        <v>2178</v>
      </c>
      <c r="B1160">
        <v>0.52500000000000002</v>
      </c>
      <c r="C1160" s="4">
        <v>815.27407684846389</v>
      </c>
      <c r="D1160" s="4">
        <v>580.79957483509179</v>
      </c>
      <c r="E1160" s="4">
        <v>903.69503453910602</v>
      </c>
      <c r="F1160" s="4">
        <v>877.29614579324129</v>
      </c>
      <c r="G1160" s="4">
        <v>784.28987632159419</v>
      </c>
      <c r="H1160" s="4">
        <v>303.40965582663176</v>
      </c>
      <c r="I1160" s="4">
        <v>478.52423946641073</v>
      </c>
      <c r="J1160" s="4">
        <v>391.96874102147717</v>
      </c>
      <c r="K1160">
        <v>9.2130420000000003E-4</v>
      </c>
      <c r="L1160">
        <v>2.2113436394311553E-3</v>
      </c>
      <c r="M1160">
        <v>2.3515820145393846E-2</v>
      </c>
      <c r="N1160" s="6" t="s">
        <v>1126</v>
      </c>
      <c r="O1160" s="2">
        <v>-1.0177155388833588</v>
      </c>
    </row>
    <row r="1161" spans="1:15">
      <c r="A1161" t="s">
        <v>2179</v>
      </c>
      <c r="B1161">
        <v>1.6679999999999999</v>
      </c>
      <c r="C1161" s="4">
        <v>167.89058708074663</v>
      </c>
      <c r="D1161" s="4">
        <v>164.70374382916253</v>
      </c>
      <c r="E1161" s="4">
        <v>178.16610234733238</v>
      </c>
      <c r="F1161" s="4">
        <v>207.08859751843826</v>
      </c>
      <c r="G1161" s="4">
        <v>150.50559122524274</v>
      </c>
      <c r="H1161" s="4">
        <v>96.54712482287978</v>
      </c>
      <c r="I1161" s="4">
        <v>91.065890630933467</v>
      </c>
      <c r="J1161" s="4">
        <v>67.230112746420417</v>
      </c>
      <c r="K1161">
        <v>0</v>
      </c>
      <c r="L1161">
        <v>7.134314675726909E-4</v>
      </c>
      <c r="M1161">
        <v>1.3100628981591643E-2</v>
      </c>
      <c r="N1161" s="6" t="s">
        <v>1126</v>
      </c>
      <c r="O1161" s="2">
        <v>-1.0317092904395182</v>
      </c>
    </row>
    <row r="1162" spans="1:15">
      <c r="A1162" t="s">
        <v>2180</v>
      </c>
      <c r="B1162">
        <v>2.0979999999999999</v>
      </c>
      <c r="C1162" s="4">
        <v>1.0847383031186102</v>
      </c>
      <c r="D1162" s="4">
        <v>1.8409501718122374</v>
      </c>
      <c r="E1162" s="4">
        <v>1.4123559831249028</v>
      </c>
      <c r="F1162" s="4">
        <v>1.88649460583289</v>
      </c>
      <c r="G1162" s="4">
        <v>2.8451478705122688</v>
      </c>
      <c r="H1162" s="4">
        <v>4.8224349127082045</v>
      </c>
      <c r="I1162" s="4">
        <v>4.5765882772516679</v>
      </c>
      <c r="J1162" s="4">
        <v>4.3222180695576693</v>
      </c>
      <c r="K1162">
        <v>9.3313344000000006E-2</v>
      </c>
      <c r="L1162">
        <v>2.4945879138032914E-4</v>
      </c>
      <c r="M1162">
        <v>7.9836316433757916E-3</v>
      </c>
      <c r="N1162" s="6" t="s">
        <v>1128</v>
      </c>
      <c r="O1162" s="2">
        <v>1.3342519334890135</v>
      </c>
    </row>
    <row r="1163" spans="1:15">
      <c r="A1163" t="s">
        <v>2181</v>
      </c>
      <c r="B1163">
        <v>0.45</v>
      </c>
      <c r="C1163" s="4">
        <v>0.21935651842767029</v>
      </c>
      <c r="D1163" s="4">
        <v>0.10637033089290951</v>
      </c>
      <c r="E1163" s="4">
        <v>2.8925686684804882E-2</v>
      </c>
      <c r="F1163" s="4">
        <v>0.10576323424017499</v>
      </c>
      <c r="G1163" s="4">
        <v>8.244038098737487E-2</v>
      </c>
      <c r="H1163" s="4">
        <v>0.24492757996855968</v>
      </c>
      <c r="I1163" s="4">
        <v>0.24028999294936798</v>
      </c>
      <c r="J1163" s="4">
        <v>0.30001673887412694</v>
      </c>
      <c r="K1163">
        <v>0</v>
      </c>
      <c r="L1163">
        <v>5.9102876523788274E-3</v>
      </c>
      <c r="M1163">
        <v>4.0573913436269281E-2</v>
      </c>
      <c r="N1163" s="6" t="s">
        <v>1128</v>
      </c>
      <c r="O1163" s="2">
        <v>1.2695188526588683</v>
      </c>
    </row>
    <row r="1164" spans="1:15">
      <c r="A1164" t="s">
        <v>2182</v>
      </c>
      <c r="B1164">
        <v>0.93</v>
      </c>
      <c r="C1164" s="4">
        <v>5.8966806028943643E-2</v>
      </c>
      <c r="D1164" s="4">
        <v>1.0293902989636351E-2</v>
      </c>
      <c r="E1164" s="4">
        <v>1.3996300008776556E-2</v>
      </c>
      <c r="F1164" s="4">
        <v>1.0235151700662113E-2</v>
      </c>
      <c r="G1164" s="4">
        <v>0.10371531801637475</v>
      </c>
      <c r="H1164" s="4">
        <v>0.16034158460939824</v>
      </c>
      <c r="I1164" s="4">
        <v>0.17098434033399104</v>
      </c>
      <c r="J1164" s="4">
        <v>0.21429767062437569</v>
      </c>
      <c r="K1164">
        <v>0</v>
      </c>
      <c r="L1164">
        <v>1.4518536389987859E-3</v>
      </c>
      <c r="M1164">
        <v>1.8895464633971806E-2</v>
      </c>
      <c r="N1164" s="6" t="s">
        <v>1128</v>
      </c>
      <c r="O1164" s="2">
        <v>2.2051573650158902</v>
      </c>
    </row>
    <row r="1165" spans="1:15">
      <c r="A1165" t="s">
        <v>2183</v>
      </c>
      <c r="B1165">
        <v>1.444</v>
      </c>
      <c r="C1165" s="4">
        <v>1.1621034390385561</v>
      </c>
      <c r="D1165" s="4">
        <v>0.51048919188910025</v>
      </c>
      <c r="E1165" s="4">
        <v>1.8479186957571025</v>
      </c>
      <c r="F1165" s="4">
        <v>0.70533237239119506</v>
      </c>
      <c r="G1165" s="4">
        <v>0.20039178481003217</v>
      </c>
      <c r="H1165" s="4">
        <v>3.1204619779683482</v>
      </c>
      <c r="I1165" s="4">
        <v>2.7001790188644086</v>
      </c>
      <c r="J1165" s="4">
        <v>2.2928663512095673</v>
      </c>
      <c r="K1165">
        <v>0</v>
      </c>
      <c r="L1165">
        <v>2.9907399365198145E-3</v>
      </c>
      <c r="M1165">
        <v>2.7778005756443298E-2</v>
      </c>
      <c r="N1165" s="6" t="s">
        <v>1128</v>
      </c>
      <c r="O1165" s="2">
        <v>1.61121109174801</v>
      </c>
    </row>
    <row r="1166" spans="1:15">
      <c r="A1166" t="s">
        <v>2184</v>
      </c>
      <c r="B1166">
        <v>1.2350000000000001</v>
      </c>
      <c r="C1166" s="4">
        <v>0.93248722408523643</v>
      </c>
      <c r="D1166" s="4">
        <v>0.8139268234315723</v>
      </c>
      <c r="E1166" s="4">
        <v>1.886610576891528</v>
      </c>
      <c r="F1166" s="4">
        <v>0.62430281587925174</v>
      </c>
      <c r="G1166" s="4">
        <v>0.96725596802191272</v>
      </c>
      <c r="H1166" s="4">
        <v>14.599410333491525</v>
      </c>
      <c r="I1166" s="4">
        <v>11.418209643531185</v>
      </c>
      <c r="J1166" s="4">
        <v>12.38414959713498</v>
      </c>
      <c r="K1166">
        <v>0</v>
      </c>
      <c r="L1166">
        <v>4.4953596312293908E-3</v>
      </c>
      <c r="M1166">
        <v>3.4806927430376139E-2</v>
      </c>
      <c r="N1166" s="6" t="s">
        <v>1128</v>
      </c>
      <c r="O1166" s="2">
        <v>3.6147504758355096</v>
      </c>
    </row>
    <row r="1167" spans="1:15">
      <c r="A1167" t="s">
        <v>2185</v>
      </c>
      <c r="B1167">
        <v>1.833</v>
      </c>
      <c r="C1167" s="4">
        <v>0.44876538139867034</v>
      </c>
      <c r="D1167" s="4">
        <v>0.40215296949692353</v>
      </c>
      <c r="E1167" s="4">
        <v>0.85924912165173228</v>
      </c>
      <c r="F1167" s="4">
        <v>0.26484083205804809</v>
      </c>
      <c r="G1167" s="4">
        <v>0.13357770405482983</v>
      </c>
      <c r="H1167" s="4">
        <v>2.6067915630619294</v>
      </c>
      <c r="I1167" s="4">
        <v>2.9252594212426808</v>
      </c>
      <c r="J1167" s="4">
        <v>2.5778852358251378</v>
      </c>
      <c r="K1167">
        <v>0</v>
      </c>
      <c r="L1167">
        <v>1.4696452360781079E-5</v>
      </c>
      <c r="M1167">
        <v>2.2346587562519791E-3</v>
      </c>
      <c r="N1167" s="6" t="s">
        <v>1128</v>
      </c>
      <c r="O1167" s="2">
        <v>2.6803802927441525</v>
      </c>
    </row>
    <row r="1168" spans="1:15">
      <c r="A1168" t="s">
        <v>2186</v>
      </c>
      <c r="B1168">
        <v>0.99299999999999999</v>
      </c>
      <c r="C1168" s="4">
        <v>6.5374200286604616</v>
      </c>
      <c r="D1168" s="4">
        <v>5.2702028769581375</v>
      </c>
      <c r="E1168" s="4">
        <v>6.5646982964587579</v>
      </c>
      <c r="F1168" s="4">
        <v>5.7468190107720023</v>
      </c>
      <c r="G1168" s="4">
        <v>5.9644660452570442</v>
      </c>
      <c r="H1168" s="4">
        <v>13.177996747892543</v>
      </c>
      <c r="I1168" s="4">
        <v>11.620986802801152</v>
      </c>
      <c r="J1168" s="4">
        <v>13.881583274100288</v>
      </c>
      <c r="K1168">
        <v>1.4029552000000001E-2</v>
      </c>
      <c r="L1168">
        <v>4.4618730930838582E-3</v>
      </c>
      <c r="M1168">
        <v>3.4635431605449289E-2</v>
      </c>
      <c r="N1168" s="6" t="s">
        <v>1128</v>
      </c>
      <c r="O1168" s="2">
        <v>1.0995970106109108</v>
      </c>
    </row>
    <row r="1169" spans="1:15">
      <c r="A1169" t="s">
        <v>2187</v>
      </c>
      <c r="B1169">
        <v>0.47699999999999998</v>
      </c>
      <c r="C1169" s="4">
        <v>3.9930329884808748</v>
      </c>
      <c r="D1169" s="4">
        <v>1.0209385017735879</v>
      </c>
      <c r="E1169" s="4">
        <v>6.1214272075797718</v>
      </c>
      <c r="F1169" s="4">
        <v>0.72240456370466388</v>
      </c>
      <c r="G1169" s="4">
        <v>1.4397854157384677</v>
      </c>
      <c r="H1169" s="4">
        <v>21.587492517746032</v>
      </c>
      <c r="I1169" s="4">
        <v>19.50442931443288</v>
      </c>
      <c r="J1169" s="4">
        <v>21.297569550613563</v>
      </c>
      <c r="K1169">
        <v>9.0937199999999996E-2</v>
      </c>
      <c r="L1169">
        <v>6.7116696999869847E-6</v>
      </c>
      <c r="M1169">
        <v>1.9784118298101987E-3</v>
      </c>
      <c r="N1169" s="6" t="s">
        <v>1128</v>
      </c>
      <c r="O1169" s="2">
        <v>2.9671039845256604</v>
      </c>
    </row>
    <row r="1170" spans="1:15">
      <c r="A1170" t="s">
        <v>2188</v>
      </c>
      <c r="B1170">
        <v>1.0569999999999999</v>
      </c>
      <c r="C1170" s="4">
        <v>0.13489284482307068</v>
      </c>
      <c r="D1170" s="4">
        <v>4.5285382120917012E-2</v>
      </c>
      <c r="E1170" s="4">
        <v>0.35712413551249095</v>
      </c>
      <c r="F1170" s="4">
        <v>0.11706999438127222</v>
      </c>
      <c r="G1170" s="4">
        <v>0.34395655643739265</v>
      </c>
      <c r="H1170" s="4">
        <v>0.68084660356333515</v>
      </c>
      <c r="I1170" s="4">
        <v>1.0290119070317718</v>
      </c>
      <c r="J1170" s="4">
        <v>0.84543168070354513</v>
      </c>
      <c r="K1170">
        <v>0</v>
      </c>
      <c r="L1170">
        <v>7.1499763439640011E-3</v>
      </c>
      <c r="M1170">
        <v>4.5505266110334522E-2</v>
      </c>
      <c r="N1170" s="6" t="s">
        <v>1128</v>
      </c>
      <c r="O1170" s="2">
        <v>2.0928656193273971</v>
      </c>
    </row>
    <row r="1171" spans="1:15">
      <c r="A1171" t="s">
        <v>2189</v>
      </c>
      <c r="B1171">
        <v>0.88400000000000001</v>
      </c>
      <c r="C1171" s="4">
        <v>1.2407042897492693E-2</v>
      </c>
      <c r="D1171" s="4">
        <v>1.0829558575069917E-2</v>
      </c>
      <c r="E1171" s="4">
        <v>1.4724614262626919E-2</v>
      </c>
      <c r="F1171" s="4">
        <v>1.0767750092325527E-2</v>
      </c>
      <c r="G1171" s="4">
        <v>4.196625728995327E-2</v>
      </c>
      <c r="H1171" s="4">
        <v>0.11001205514957275</v>
      </c>
      <c r="I1171" s="4">
        <v>0.12231956654662397</v>
      </c>
      <c r="J1171" s="4">
        <v>9.4543089981342421E-2</v>
      </c>
      <c r="K1171">
        <v>0</v>
      </c>
      <c r="L1171">
        <v>6.5547138276968891E-4</v>
      </c>
      <c r="M1171">
        <v>1.2572180563123644E-2</v>
      </c>
      <c r="N1171" s="6" t="s">
        <v>1128</v>
      </c>
      <c r="O1171" s="2">
        <v>2.586604891311294</v>
      </c>
    </row>
    <row r="1172" spans="1:15">
      <c r="A1172" t="s">
        <v>104</v>
      </c>
      <c r="B1172">
        <v>1.4870000000000001</v>
      </c>
      <c r="C1172" s="4">
        <v>0.272904881702213</v>
      </c>
      <c r="D1172" s="4">
        <v>0.18783227361304383</v>
      </c>
      <c r="E1172" s="4">
        <v>0.44643208434181014</v>
      </c>
      <c r="F1172" s="4">
        <v>0.39047757631375996</v>
      </c>
      <c r="G1172" s="4">
        <v>0.58926634974725811</v>
      </c>
      <c r="H1172" s="4">
        <v>1.9147862556822386</v>
      </c>
      <c r="I1172" s="4">
        <v>1.9786576886875442</v>
      </c>
      <c r="J1172" s="4">
        <v>1.5075888334765772</v>
      </c>
      <c r="K1172">
        <v>9.3711650000000007E-3</v>
      </c>
      <c r="L1172">
        <v>3.5394312364539758E-3</v>
      </c>
      <c r="M1172">
        <v>3.0349335868792907E-2</v>
      </c>
      <c r="N1172" s="6" t="s">
        <v>1128</v>
      </c>
      <c r="O1172" s="2">
        <v>2.2541728651680337</v>
      </c>
    </row>
    <row r="1173" spans="1:15">
      <c r="A1173" t="s">
        <v>2190</v>
      </c>
      <c r="B1173">
        <v>1.1339999999999999</v>
      </c>
      <c r="C1173" s="4">
        <v>1.7312529452624745</v>
      </c>
      <c r="D1173" s="4">
        <v>1.8979886890205573</v>
      </c>
      <c r="E1173" s="4">
        <v>1.3888920987545197</v>
      </c>
      <c r="F1173" s="4">
        <v>1.6871754033551734</v>
      </c>
      <c r="G1173" s="4">
        <v>1.5565703216590125</v>
      </c>
      <c r="H1173" s="4">
        <v>3.3893809720929435</v>
      </c>
      <c r="I1173" s="4">
        <v>3.048075116497909</v>
      </c>
      <c r="J1173" s="4">
        <v>3.8057531972894578</v>
      </c>
      <c r="K1173">
        <v>1.2252549999999999E-2</v>
      </c>
      <c r="L1173">
        <v>7.6785122310097115E-3</v>
      </c>
      <c r="M1173">
        <v>4.7388195594279217E-2</v>
      </c>
      <c r="N1173" s="6" t="s">
        <v>1128</v>
      </c>
      <c r="O1173" s="2">
        <v>1.0470914727937375</v>
      </c>
    </row>
    <row r="1174" spans="1:15">
      <c r="A1174" t="s">
        <v>2191</v>
      </c>
      <c r="B1174">
        <v>0.70499999999999996</v>
      </c>
      <c r="C1174" s="4">
        <v>0.27310614937078964</v>
      </c>
      <c r="D1174" s="4">
        <v>0.46364784647568552</v>
      </c>
      <c r="E1174" s="4">
        <v>0.32521648516258522</v>
      </c>
      <c r="F1174" s="4">
        <v>0.55991317804266305</v>
      </c>
      <c r="G1174" s="4">
        <v>0.48723625897158152</v>
      </c>
      <c r="H1174" s="4">
        <v>6.5503713043372824E-2</v>
      </c>
      <c r="I1174" s="4">
        <v>0.10123295702064497</v>
      </c>
      <c r="J1174" s="4">
        <v>8.5066116288161117E-2</v>
      </c>
      <c r="K1174">
        <v>3.9430989999999999E-2</v>
      </c>
      <c r="L1174">
        <v>2.6457216965486887E-3</v>
      </c>
      <c r="M1174">
        <v>2.5988550684250843E-2</v>
      </c>
      <c r="N1174" s="6" t="s">
        <v>1126</v>
      </c>
      <c r="O1174" s="2">
        <v>-2.3293093779042868</v>
      </c>
    </row>
    <row r="1175" spans="1:15">
      <c r="A1175" t="s">
        <v>2192</v>
      </c>
      <c r="B1175">
        <v>1.5680000000000001</v>
      </c>
      <c r="C1175" s="4">
        <v>6.5596052967383106E-2</v>
      </c>
      <c r="D1175" s="4">
        <v>5.7578199285259181E-2</v>
      </c>
      <c r="E1175" s="4">
        <v>4.3020154228566067E-2</v>
      </c>
      <c r="F1175" s="4">
        <v>8.3794093062855665E-2</v>
      </c>
      <c r="G1175" s="4">
        <v>8.4899221415775619E-2</v>
      </c>
      <c r="H1175" s="4">
        <v>0.16391672767473406</v>
      </c>
      <c r="I1175" s="4">
        <v>0.19031234011856027</v>
      </c>
      <c r="J1175" s="4">
        <v>0.17844145150508869</v>
      </c>
      <c r="K1175">
        <v>6.8398689999999998E-2</v>
      </c>
      <c r="L1175">
        <v>9.9359922621351817E-5</v>
      </c>
      <c r="M1175">
        <v>5.3422253436286506E-3</v>
      </c>
      <c r="N1175" s="6" t="s">
        <v>1128</v>
      </c>
      <c r="O1175" s="2">
        <v>1.4065315522219837</v>
      </c>
    </row>
    <row r="1176" spans="1:15">
      <c r="A1176" t="s">
        <v>2193</v>
      </c>
      <c r="B1176">
        <v>1.9119999999999999</v>
      </c>
      <c r="C1176" s="4">
        <v>0.18929825073517556</v>
      </c>
      <c r="D1176" s="4">
        <v>7.5104574636729704E-2</v>
      </c>
      <c r="E1176" s="4">
        <v>0.17019559372597068</v>
      </c>
      <c r="F1176" s="4">
        <v>0.13441666276340269</v>
      </c>
      <c r="G1176" s="4">
        <v>0.37641450105637192</v>
      </c>
      <c r="H1176" s="4">
        <v>0.68156841029277127</v>
      </c>
      <c r="I1176" s="4">
        <v>0.86826420354120548</v>
      </c>
      <c r="J1176" s="4">
        <v>0.89776377704040333</v>
      </c>
      <c r="K1176">
        <v>0</v>
      </c>
      <c r="L1176">
        <v>1.4412037906376934E-3</v>
      </c>
      <c r="M1176">
        <v>1.8851775858539917E-2</v>
      </c>
      <c r="N1176" s="6" t="s">
        <v>1128</v>
      </c>
      <c r="O1176" s="2">
        <v>2.1092893580205549</v>
      </c>
    </row>
    <row r="1177" spans="1:15">
      <c r="A1177" t="s">
        <v>105</v>
      </c>
      <c r="B1177">
        <v>3.964</v>
      </c>
      <c r="C1177" s="4">
        <v>16.227623367536427</v>
      </c>
      <c r="D1177" s="4">
        <v>15.352587642220019</v>
      </c>
      <c r="E1177" s="4">
        <v>15.324995179387681</v>
      </c>
      <c r="F1177" s="4">
        <v>15.020033480198405</v>
      </c>
      <c r="G1177" s="4">
        <v>13.972646308367237</v>
      </c>
      <c r="H1177" s="4">
        <v>59.977780587970727</v>
      </c>
      <c r="I1177" s="4">
        <v>56.351797324078142</v>
      </c>
      <c r="J1177" s="4">
        <v>53.372770251596243</v>
      </c>
      <c r="K1177">
        <v>0</v>
      </c>
      <c r="L1177">
        <v>1.553786508938778E-3</v>
      </c>
      <c r="M1177">
        <v>1.951904368088923E-2</v>
      </c>
      <c r="N1177" s="6" t="s">
        <v>1128</v>
      </c>
      <c r="O1177" s="2">
        <v>1.8978405144935828</v>
      </c>
    </row>
    <row r="1178" spans="1:15">
      <c r="A1178" t="s">
        <v>2194</v>
      </c>
      <c r="B1178">
        <v>0.70699999999999996</v>
      </c>
      <c r="C1178" s="4">
        <v>0.94630464102460188</v>
      </c>
      <c r="D1178" s="4">
        <v>2.3154729737508801</v>
      </c>
      <c r="E1178" s="4">
        <v>1.5649328369077609</v>
      </c>
      <c r="F1178" s="4">
        <v>1.2521050503398379</v>
      </c>
      <c r="G1178" s="4">
        <v>1.3957727870139713</v>
      </c>
      <c r="H1178" s="4">
        <v>3.5855734832738153</v>
      </c>
      <c r="I1178" s="4">
        <v>4.5612914461601326</v>
      </c>
      <c r="J1178" s="4">
        <v>3.8100731538167039</v>
      </c>
      <c r="K1178">
        <v>0</v>
      </c>
      <c r="L1178">
        <v>1.9453957438756147E-3</v>
      </c>
      <c r="M1178">
        <v>2.1922561561769333E-2</v>
      </c>
      <c r="N1178" s="6" t="s">
        <v>1128</v>
      </c>
      <c r="O1178" s="2">
        <v>1.4147475666611304</v>
      </c>
    </row>
    <row r="1179" spans="1:15">
      <c r="A1179" t="s">
        <v>2195</v>
      </c>
      <c r="B1179">
        <v>3.13</v>
      </c>
      <c r="C1179" s="4">
        <v>0.25579913490766626</v>
      </c>
      <c r="D1179" s="4">
        <v>0.13763573166654403</v>
      </c>
      <c r="E1179" s="4">
        <v>0.1538698668696489</v>
      </c>
      <c r="F1179" s="4">
        <v>0.24024811356154774</v>
      </c>
      <c r="G1179" s="4">
        <v>0.3437210772796303</v>
      </c>
      <c r="H1179" s="4">
        <v>0.66905137659143521</v>
      </c>
      <c r="I1179" s="4">
        <v>0.55071160759585602</v>
      </c>
      <c r="J1179" s="4">
        <v>0.61002947133009244</v>
      </c>
      <c r="K1179">
        <v>0</v>
      </c>
      <c r="L1179">
        <v>3.7252489860485004E-4</v>
      </c>
      <c r="M1179">
        <v>9.8724973917329491E-3</v>
      </c>
      <c r="N1179" s="6" t="s">
        <v>1128</v>
      </c>
      <c r="O1179" s="2">
        <v>1.430697311288686</v>
      </c>
    </row>
    <row r="1180" spans="1:15">
      <c r="A1180" t="s">
        <v>2196</v>
      </c>
      <c r="B1180">
        <v>1.206</v>
      </c>
      <c r="C1180" s="4">
        <v>1.7188383906645801</v>
      </c>
      <c r="D1180" s="4">
        <v>1.5002979506537191</v>
      </c>
      <c r="E1180" s="4">
        <v>3.6157108356006202</v>
      </c>
      <c r="F1180" s="4">
        <v>1.4917351695069465</v>
      </c>
      <c r="G1180" s="4">
        <v>2.983849610363944</v>
      </c>
      <c r="H1180" s="4">
        <v>11.413109136814152</v>
      </c>
      <c r="I1180" s="4">
        <v>10.04724399843168</v>
      </c>
      <c r="J1180" s="4">
        <v>9.0996548197962337</v>
      </c>
      <c r="K1180">
        <v>0</v>
      </c>
      <c r="L1180">
        <v>8.3482055916336915E-4</v>
      </c>
      <c r="M1180">
        <v>1.4104228290661568E-2</v>
      </c>
      <c r="N1180" s="6" t="s">
        <v>1128</v>
      </c>
      <c r="O1180" s="2">
        <v>2.1709564847295058</v>
      </c>
    </row>
    <row r="1181" spans="1:15">
      <c r="A1181" t="s">
        <v>2197</v>
      </c>
      <c r="B1181">
        <v>1.391</v>
      </c>
      <c r="C1181" s="4">
        <v>15.556808442048585</v>
      </c>
      <c r="D1181" s="4">
        <v>14.886493396781169</v>
      </c>
      <c r="E1181" s="4">
        <v>12.997843610594716</v>
      </c>
      <c r="F1181" s="4">
        <v>15.663755489445279</v>
      </c>
      <c r="G1181" s="4">
        <v>13.511095365702262</v>
      </c>
      <c r="H1181" s="4">
        <v>5.4952563772283591</v>
      </c>
      <c r="I1181" s="4">
        <v>6.7355783746982087</v>
      </c>
      <c r="J1181" s="4">
        <v>5.9575060553879444</v>
      </c>
      <c r="K1181">
        <v>0</v>
      </c>
      <c r="L1181">
        <v>1.3022230818190548E-5</v>
      </c>
      <c r="M1181">
        <v>2.1663319030419564E-3</v>
      </c>
      <c r="N1181" s="6" t="s">
        <v>1126</v>
      </c>
      <c r="O1181" s="2">
        <v>-1.2603078527190388</v>
      </c>
    </row>
    <row r="1182" spans="1:15">
      <c r="A1182" t="s">
        <v>2198</v>
      </c>
      <c r="B1182">
        <v>1.5229999999999999</v>
      </c>
      <c r="C1182" s="4">
        <v>17.621976381894619</v>
      </c>
      <c r="D1182" s="4">
        <v>28.631987622815654</v>
      </c>
      <c r="E1182" s="4">
        <v>19.494925211830598</v>
      </c>
      <c r="F1182" s="4">
        <v>25.456092432974973</v>
      </c>
      <c r="G1182" s="4">
        <v>25.50347045449881</v>
      </c>
      <c r="H1182" s="4">
        <v>10.868064201725691</v>
      </c>
      <c r="I1182" s="4">
        <v>11.739787052694153</v>
      </c>
      <c r="J1182" s="4">
        <v>8.1596335650082352</v>
      </c>
      <c r="K1182">
        <v>0</v>
      </c>
      <c r="L1182">
        <v>1.6400434731230372E-3</v>
      </c>
      <c r="M1182">
        <v>2.0077238932905844E-2</v>
      </c>
      <c r="N1182" s="6" t="s">
        <v>1126</v>
      </c>
      <c r="O1182" s="2">
        <v>-1.1864650354407622</v>
      </c>
    </row>
    <row r="1183" spans="1:15">
      <c r="A1183" t="s">
        <v>598</v>
      </c>
      <c r="B1183">
        <v>0.74</v>
      </c>
      <c r="C1183" s="4">
        <v>2.2973148889384354</v>
      </c>
      <c r="D1183" s="4">
        <v>2.0828460738354782</v>
      </c>
      <c r="E1183" s="4">
        <v>1.9524838512243294</v>
      </c>
      <c r="F1183" s="4">
        <v>3.5116252233528367</v>
      </c>
      <c r="G1183" s="4">
        <v>3.4992599551533017</v>
      </c>
      <c r="H1183" s="4">
        <v>0.41178206012202262</v>
      </c>
      <c r="I1183" s="4">
        <v>0.55870288503728427</v>
      </c>
      <c r="J1183" s="4">
        <v>0.52995234762514498</v>
      </c>
      <c r="K1183">
        <v>0</v>
      </c>
      <c r="L1183">
        <v>3.056144895986821E-3</v>
      </c>
      <c r="M1183">
        <v>2.8052087704108476E-2</v>
      </c>
      <c r="N1183" s="6" t="s">
        <v>1126</v>
      </c>
      <c r="O1183" s="2">
        <v>-2.4157198523814136</v>
      </c>
    </row>
    <row r="1184" spans="1:15">
      <c r="A1184" t="s">
        <v>2199</v>
      </c>
      <c r="B1184">
        <v>2.0099999999999998</v>
      </c>
      <c r="C1184" s="4">
        <v>1.7079251310413062</v>
      </c>
      <c r="D1184" s="4">
        <v>1.8908517028873841</v>
      </c>
      <c r="E1184" s="4">
        <v>1.780872501116715</v>
      </c>
      <c r="F1184" s="4">
        <v>2.3252125975489206</v>
      </c>
      <c r="G1184" s="4">
        <v>2.499050952020283</v>
      </c>
      <c r="H1184" s="4">
        <v>8.3690206118822061</v>
      </c>
      <c r="I1184" s="4">
        <v>8.1422232466030309</v>
      </c>
      <c r="J1184" s="4">
        <v>8.3115770333539984</v>
      </c>
      <c r="K1184">
        <v>6.1906690000000002E-4</v>
      </c>
      <c r="L1184">
        <v>1.5212449024470223E-7</v>
      </c>
      <c r="M1184">
        <v>5.1119913701829737E-4</v>
      </c>
      <c r="N1184" s="6" t="s">
        <v>1128</v>
      </c>
      <c r="O1184" s="2">
        <v>2.0195101811835974</v>
      </c>
    </row>
    <row r="1185" spans="1:15">
      <c r="A1185" t="s">
        <v>2200</v>
      </c>
      <c r="B1185">
        <v>0.55200000000000005</v>
      </c>
      <c r="C1185" s="4">
        <v>0.41725424700915598</v>
      </c>
      <c r="D1185" s="4">
        <v>0.50294667324364828</v>
      </c>
      <c r="E1185" s="4">
        <v>0.35371084261310326</v>
      </c>
      <c r="F1185" s="4">
        <v>0.18968406140901015</v>
      </c>
      <c r="G1185" s="4">
        <v>0.30915142870265544</v>
      </c>
      <c r="H1185" s="4">
        <v>0.85740313320196038</v>
      </c>
      <c r="I1185" s="4">
        <v>0.67984860537145708</v>
      </c>
      <c r="J1185" s="4">
        <v>0.75702981470567543</v>
      </c>
      <c r="K1185">
        <v>0</v>
      </c>
      <c r="L1185">
        <v>1.9765092036757434E-3</v>
      </c>
      <c r="M1185">
        <v>2.2095347731310607E-2</v>
      </c>
      <c r="N1185" s="6" t="s">
        <v>1128</v>
      </c>
      <c r="O1185" s="2">
        <v>1.1090211827005738</v>
      </c>
    </row>
    <row r="1186" spans="1:15">
      <c r="A1186" t="s">
        <v>2201</v>
      </c>
      <c r="B1186">
        <v>2.2480000000000002</v>
      </c>
      <c r="C1186" s="4">
        <v>4.3910335094506953E-2</v>
      </c>
      <c r="D1186" s="4">
        <v>3.832738791070138E-2</v>
      </c>
      <c r="E1186" s="4">
        <v>0.12159596938229797</v>
      </c>
      <c r="F1186" s="4">
        <v>6.3514397786582119E-2</v>
      </c>
      <c r="G1186" s="4">
        <v>2.9704941547941996E-2</v>
      </c>
      <c r="H1186" s="4">
        <v>0.20476858331577</v>
      </c>
      <c r="I1186" s="4">
        <v>0.26879833573857836</v>
      </c>
      <c r="J1186" s="4">
        <v>0.23736708178589677</v>
      </c>
      <c r="K1186">
        <v>0</v>
      </c>
      <c r="L1186">
        <v>8.9346813859734564E-4</v>
      </c>
      <c r="M1186">
        <v>1.4624502352374672E-2</v>
      </c>
      <c r="N1186" s="6" t="s">
        <v>1128</v>
      </c>
      <c r="O1186" s="2">
        <v>1.9959607156893073</v>
      </c>
    </row>
    <row r="1187" spans="1:15">
      <c r="A1187" t="s">
        <v>2202</v>
      </c>
      <c r="B1187">
        <v>1.4219999999999999</v>
      </c>
      <c r="C1187" s="4">
        <v>0.10026845075807715</v>
      </c>
      <c r="D1187" s="4">
        <v>0.35681186945089799</v>
      </c>
      <c r="E1187" s="4">
        <v>0.37530163103702524</v>
      </c>
      <c r="F1187" s="4">
        <v>0.27444889897766905</v>
      </c>
      <c r="G1187" s="4">
        <v>0.32871797482307819</v>
      </c>
      <c r="H1187" s="4">
        <v>0.67022252895343082</v>
      </c>
      <c r="I1187" s="4">
        <v>0.88118258769593483</v>
      </c>
      <c r="J1187" s="4">
        <v>0.86352014956235812</v>
      </c>
      <c r="K1187">
        <v>0</v>
      </c>
      <c r="L1187">
        <v>3.1087580190836857E-3</v>
      </c>
      <c r="M1187">
        <v>2.8326112926596578E-2</v>
      </c>
      <c r="N1187" s="6" t="s">
        <v>1128</v>
      </c>
      <c r="O1187" s="2">
        <v>1.4873417378954481</v>
      </c>
    </row>
    <row r="1188" spans="1:15">
      <c r="A1188" t="s">
        <v>2203</v>
      </c>
      <c r="B1188">
        <v>1.3879999999999999</v>
      </c>
      <c r="C1188" s="4">
        <v>2.7893678315910559</v>
      </c>
      <c r="D1188" s="4">
        <v>4.1314297827354016</v>
      </c>
      <c r="E1188" s="4">
        <v>2.6351967444478275</v>
      </c>
      <c r="F1188" s="4">
        <v>3.2986242148826919</v>
      </c>
      <c r="G1188" s="4">
        <v>3.4371936943367412</v>
      </c>
      <c r="H1188" s="4">
        <v>2.1346565867322549</v>
      </c>
      <c r="I1188" s="4">
        <v>1.4068512682639123</v>
      </c>
      <c r="J1188" s="4">
        <v>1.0884715979119959</v>
      </c>
      <c r="K1188">
        <v>0</v>
      </c>
      <c r="L1188">
        <v>9.4894994443312387E-3</v>
      </c>
      <c r="M1188">
        <v>5.3729593820944728E-2</v>
      </c>
      <c r="N1188" s="6" t="s">
        <v>1126</v>
      </c>
      <c r="O1188" s="2">
        <v>-1.0781038049122333</v>
      </c>
    </row>
    <row r="1189" spans="1:15">
      <c r="A1189" t="s">
        <v>2204</v>
      </c>
      <c r="B1189">
        <v>1.5049999999999999</v>
      </c>
      <c r="C1189" s="4">
        <v>1.1878774918176147</v>
      </c>
      <c r="D1189" s="4">
        <v>0.84601518989244062</v>
      </c>
      <c r="E1189" s="4">
        <v>1.1157050578424741</v>
      </c>
      <c r="F1189" s="4">
        <v>1.0562268509168313</v>
      </c>
      <c r="G1189" s="4">
        <v>1.3951870456800246</v>
      </c>
      <c r="H1189" s="4">
        <v>2.8905953789918652</v>
      </c>
      <c r="I1189" s="4">
        <v>2.5484733080637563</v>
      </c>
      <c r="J1189" s="4">
        <v>3.0713626281513458</v>
      </c>
      <c r="K1189">
        <v>0</v>
      </c>
      <c r="L1189">
        <v>1.3809419025845196E-3</v>
      </c>
      <c r="M1189">
        <v>1.8414750672400872E-2</v>
      </c>
      <c r="N1189" s="6" t="s">
        <v>1128</v>
      </c>
      <c r="O1189" s="2">
        <v>1.3405104193253754</v>
      </c>
    </row>
    <row r="1190" spans="1:15">
      <c r="A1190" t="s">
        <v>2205</v>
      </c>
      <c r="B1190">
        <v>0.79900000000000004</v>
      </c>
      <c r="C1190" s="4">
        <v>111.33921908428252</v>
      </c>
      <c r="D1190" s="4">
        <v>33.009416201372673</v>
      </c>
      <c r="E1190" s="4">
        <v>120.24433296526288</v>
      </c>
      <c r="F1190" s="4">
        <v>29.175562526754728</v>
      </c>
      <c r="G1190" s="4">
        <v>20.51310656332911</v>
      </c>
      <c r="H1190" s="4">
        <v>332.48607930098393</v>
      </c>
      <c r="I1190" s="4">
        <v>411.14744678165619</v>
      </c>
      <c r="J1190" s="4">
        <v>345.93115468662421</v>
      </c>
      <c r="K1190">
        <v>0</v>
      </c>
      <c r="L1190">
        <v>2.775856652768622E-4</v>
      </c>
      <c r="M1190">
        <v>8.4569253816533796E-3</v>
      </c>
      <c r="N1190" s="6" t="s">
        <v>1128</v>
      </c>
      <c r="O1190" s="2">
        <v>2.5305875503228523</v>
      </c>
    </row>
    <row r="1191" spans="1:15">
      <c r="A1191" t="s">
        <v>2206</v>
      </c>
      <c r="B1191">
        <v>0.83299999999999996</v>
      </c>
      <c r="C1191" s="4">
        <v>61.68579164667694</v>
      </c>
      <c r="D1191" s="4">
        <v>13.273944653442838</v>
      </c>
      <c r="E1191" s="4">
        <v>46.268945045820097</v>
      </c>
      <c r="F1191" s="4">
        <v>7.3704150631958463</v>
      </c>
      <c r="G1191" s="4">
        <v>10.626198927508359</v>
      </c>
      <c r="H1191" s="4">
        <v>210.65138255293334</v>
      </c>
      <c r="I1191" s="4">
        <v>238.70259595477737</v>
      </c>
      <c r="J1191" s="4">
        <v>280.73509372010886</v>
      </c>
      <c r="K1191">
        <v>0</v>
      </c>
      <c r="L1191">
        <v>2.0137916013038791E-3</v>
      </c>
      <c r="M1191">
        <v>2.2319080794925974E-2</v>
      </c>
      <c r="N1191" s="6" t="s">
        <v>1128</v>
      </c>
      <c r="O1191" s="2">
        <v>3.1276167273743152</v>
      </c>
    </row>
    <row r="1192" spans="1:15">
      <c r="A1192" t="s">
        <v>2207</v>
      </c>
      <c r="B1192">
        <v>0.68300000000000005</v>
      </c>
      <c r="C1192" s="4">
        <v>8.6622824881796134</v>
      </c>
      <c r="D1192" s="4">
        <v>6.9280286900048553</v>
      </c>
      <c r="E1192" s="4">
        <v>6.4164143232177588</v>
      </c>
      <c r="F1192" s="4">
        <v>8.0955904882492042</v>
      </c>
      <c r="G1192" s="4">
        <v>13.748095410045982</v>
      </c>
      <c r="H1192" s="4">
        <v>18.302122457119449</v>
      </c>
      <c r="I1192" s="4">
        <v>22.549870605025699</v>
      </c>
      <c r="J1192" s="4">
        <v>23.016714223283582</v>
      </c>
      <c r="K1192">
        <v>0.28261942000000001</v>
      </c>
      <c r="L1192">
        <v>1.7197948375469881E-3</v>
      </c>
      <c r="M1192">
        <v>2.050815674979737E-2</v>
      </c>
      <c r="N1192" s="6" t="s">
        <v>1128</v>
      </c>
      <c r="O1192" s="2">
        <v>1.2794844666174345</v>
      </c>
    </row>
    <row r="1193" spans="1:15">
      <c r="A1193" t="s">
        <v>2208</v>
      </c>
      <c r="B1193">
        <v>1.51</v>
      </c>
      <c r="C1193" s="4">
        <v>7.7501127537193293</v>
      </c>
      <c r="D1193" s="4">
        <v>8.0834407085836428</v>
      </c>
      <c r="E1193" s="4">
        <v>6.9392913917685872</v>
      </c>
      <c r="F1193" s="4">
        <v>8.6424672005928205</v>
      </c>
      <c r="G1193" s="4">
        <v>7.9847057744394654</v>
      </c>
      <c r="H1193" s="4">
        <v>3.1386415048951233</v>
      </c>
      <c r="I1193" s="4">
        <v>3.7868841701467444</v>
      </c>
      <c r="J1193" s="4">
        <v>4.1937060708280045</v>
      </c>
      <c r="K1193">
        <v>0</v>
      </c>
      <c r="L1193">
        <v>1.7511217172860689E-4</v>
      </c>
      <c r="M1193">
        <v>6.8265306482228607E-3</v>
      </c>
      <c r="N1193" s="6" t="s">
        <v>1126</v>
      </c>
      <c r="O1193" s="2">
        <v>-1.0881735760789732</v>
      </c>
    </row>
    <row r="1194" spans="1:15">
      <c r="A1194" t="s">
        <v>2209</v>
      </c>
      <c r="B1194">
        <v>1.8129999999999999</v>
      </c>
      <c r="C1194" s="4">
        <v>61.699314160060702</v>
      </c>
      <c r="D1194" s="4">
        <v>64.2041460559401</v>
      </c>
      <c r="E1194" s="4">
        <v>75.765994050267793</v>
      </c>
      <c r="F1194" s="4">
        <v>56.434865105508912</v>
      </c>
      <c r="G1194" s="4">
        <v>36.950842798759425</v>
      </c>
      <c r="H1194" s="4">
        <v>14.171882798641594</v>
      </c>
      <c r="I1194" s="4">
        <v>15.40511377204848</v>
      </c>
      <c r="J1194" s="4">
        <v>15.747864675833213</v>
      </c>
      <c r="K1194">
        <v>0</v>
      </c>
      <c r="L1194">
        <v>2.2357923405293286E-3</v>
      </c>
      <c r="M1194">
        <v>2.3670940709246236E-2</v>
      </c>
      <c r="N1194" s="6" t="s">
        <v>1126</v>
      </c>
      <c r="O1194" s="2">
        <v>-1.9656445966731266</v>
      </c>
    </row>
    <row r="1195" spans="1:15">
      <c r="A1195" t="s">
        <v>2210</v>
      </c>
      <c r="B1195">
        <v>0.79500000000000004</v>
      </c>
      <c r="C1195" s="4">
        <v>4.9527666739329357</v>
      </c>
      <c r="D1195" s="4">
        <v>1.625659774023706</v>
      </c>
      <c r="E1195" s="4">
        <v>4.5025833047101846</v>
      </c>
      <c r="F1195" s="4">
        <v>1.5445423264508584</v>
      </c>
      <c r="G1195" s="4">
        <v>1.4092638712181444</v>
      </c>
      <c r="H1195" s="4">
        <v>8.3101399774016631</v>
      </c>
      <c r="I1195" s="4">
        <v>7.1606951284023657</v>
      </c>
      <c r="J1195" s="4">
        <v>6.0731151184493015</v>
      </c>
      <c r="K1195">
        <v>0</v>
      </c>
      <c r="L1195">
        <v>5.382993013086603E-3</v>
      </c>
      <c r="M1195">
        <v>3.8528242217627733E-2</v>
      </c>
      <c r="N1195" s="6" t="s">
        <v>1128</v>
      </c>
      <c r="O1195" s="2">
        <v>1.3552382511081267</v>
      </c>
    </row>
    <row r="1196" spans="1:15">
      <c r="A1196" t="s">
        <v>2211</v>
      </c>
      <c r="B1196">
        <v>0.45600000000000002</v>
      </c>
      <c r="C1196" s="4">
        <v>0.21647024844835883</v>
      </c>
      <c r="D1196" s="4">
        <v>0.18894729829661558</v>
      </c>
      <c r="E1196" s="4">
        <v>0.14272542772107635</v>
      </c>
      <c r="F1196" s="4">
        <v>0.27136619311623844</v>
      </c>
      <c r="G1196" s="4">
        <v>0.40677819566138829</v>
      </c>
      <c r="H1196" s="4">
        <v>9.9525525916017266E-2</v>
      </c>
      <c r="I1196" s="4">
        <v>1.3948722500930802E-2</v>
      </c>
      <c r="J1196" s="4">
        <v>1.4098530962130035E-2</v>
      </c>
      <c r="K1196">
        <v>0</v>
      </c>
      <c r="L1196">
        <v>9.3805784531747483E-3</v>
      </c>
      <c r="M1196">
        <v>5.3373680721382363E-2</v>
      </c>
      <c r="N1196" s="6" t="s">
        <v>1126</v>
      </c>
      <c r="O1196" s="2">
        <v>-2.5279390653320015</v>
      </c>
    </row>
    <row r="1197" spans="1:15">
      <c r="A1197" t="s">
        <v>2212</v>
      </c>
      <c r="B1197">
        <v>1.2210000000000001</v>
      </c>
      <c r="C1197" s="4">
        <v>12.351155316873307</v>
      </c>
      <c r="D1197" s="4">
        <v>9.306750572718661</v>
      </c>
      <c r="E1197" s="4">
        <v>13.464303052668969</v>
      </c>
      <c r="F1197" s="4">
        <v>10.500963871364785</v>
      </c>
      <c r="G1197" s="4">
        <v>7.3831741695081297</v>
      </c>
      <c r="H1197" s="4">
        <v>5.6762736591933098</v>
      </c>
      <c r="I1197" s="4">
        <v>4.5894381512153632</v>
      </c>
      <c r="J1197" s="4">
        <v>4.470238878626402</v>
      </c>
      <c r="K1197">
        <v>0</v>
      </c>
      <c r="L1197">
        <v>4.4212531151011543E-3</v>
      </c>
      <c r="M1197">
        <v>3.4463416766378846E-2</v>
      </c>
      <c r="N1197" s="6" t="s">
        <v>1126</v>
      </c>
      <c r="O1197" s="2">
        <v>-1.1098593853883856</v>
      </c>
    </row>
    <row r="1198" spans="1:15">
      <c r="A1198" t="s">
        <v>2213</v>
      </c>
      <c r="B1198">
        <v>0.27600000000000002</v>
      </c>
      <c r="C1198" s="4">
        <v>4.4904504678128072</v>
      </c>
      <c r="D1198" s="4">
        <v>8.4286925240141901</v>
      </c>
      <c r="E1198" s="4">
        <v>5.7065349274913952</v>
      </c>
      <c r="F1198" s="4">
        <v>5.0697376412953474</v>
      </c>
      <c r="G1198" s="4">
        <v>8.0917026121303781</v>
      </c>
      <c r="H1198" s="4">
        <v>20.930032648847785</v>
      </c>
      <c r="I1198" s="4">
        <v>19.519720974563434</v>
      </c>
      <c r="J1198" s="4">
        <v>18.797632629768668</v>
      </c>
      <c r="K1198">
        <v>0</v>
      </c>
      <c r="L1198">
        <v>1.2752335966113336E-5</v>
      </c>
      <c r="M1198">
        <v>2.1426474890263629E-3</v>
      </c>
      <c r="N1198" s="6" t="s">
        <v>1128</v>
      </c>
      <c r="O1198" s="2">
        <v>1.6352748765624388</v>
      </c>
    </row>
    <row r="1199" spans="1:15">
      <c r="A1199" t="s">
        <v>2214</v>
      </c>
      <c r="B1199">
        <v>0.60499999999999998</v>
      </c>
      <c r="C1199" s="4">
        <v>4.3690017306668238</v>
      </c>
      <c r="D1199" s="4">
        <v>6.8516558593333494</v>
      </c>
      <c r="E1199" s="4">
        <v>5.3141984711009354</v>
      </c>
      <c r="F1199" s="4">
        <v>8.0712207022626004</v>
      </c>
      <c r="G1199" s="4">
        <v>6.4139979059103069</v>
      </c>
      <c r="H1199" s="4">
        <v>1.7681937591313146</v>
      </c>
      <c r="I1199" s="4">
        <v>2.7860555818388142</v>
      </c>
      <c r="J1199" s="4">
        <v>1.3495440083948302</v>
      </c>
      <c r="K1199">
        <v>0</v>
      </c>
      <c r="L1199">
        <v>1.4892959227106109E-3</v>
      </c>
      <c r="M1199">
        <v>1.9108934779216255E-2</v>
      </c>
      <c r="N1199" s="6" t="s">
        <v>1126</v>
      </c>
      <c r="O1199" s="2">
        <v>-1.6565224362608622</v>
      </c>
    </row>
    <row r="1200" spans="1:15">
      <c r="A1200" t="s">
        <v>2215</v>
      </c>
      <c r="B1200">
        <v>0.55500000000000005</v>
      </c>
      <c r="C1200" s="4">
        <v>13.14162925715322</v>
      </c>
      <c r="D1200" s="4">
        <v>14.817099606001491</v>
      </c>
      <c r="E1200" s="4">
        <v>11.750082996557232</v>
      </c>
      <c r="F1200" s="4">
        <v>17.133643946908389</v>
      </c>
      <c r="G1200" s="4">
        <v>13.382079140815481</v>
      </c>
      <c r="H1200" s="4">
        <v>6.2030148631147393</v>
      </c>
      <c r="I1200" s="4">
        <v>7.7817283885193156</v>
      </c>
      <c r="J1200" s="4">
        <v>4.807218016708962</v>
      </c>
      <c r="K1200">
        <v>0</v>
      </c>
      <c r="L1200">
        <v>1.092129373698578E-3</v>
      </c>
      <c r="M1200">
        <v>1.6274907083710429E-2</v>
      </c>
      <c r="N1200" s="6" t="s">
        <v>1126</v>
      </c>
      <c r="O1200" s="2">
        <v>-1.1648939262007414</v>
      </c>
    </row>
    <row r="1201" spans="1:15">
      <c r="A1201" t="s">
        <v>2216</v>
      </c>
      <c r="B1201">
        <v>0.95499999999999996</v>
      </c>
      <c r="C1201" s="4">
        <v>2.9410487303244199</v>
      </c>
      <c r="D1201" s="4">
        <v>2.0028080450113839</v>
      </c>
      <c r="E1201" s="4">
        <v>3.6146124321898911</v>
      </c>
      <c r="F1201" s="4">
        <v>3.053517026580189</v>
      </c>
      <c r="G1201" s="4">
        <v>3.2287379516773589</v>
      </c>
      <c r="H1201" s="4">
        <v>6.1923567001917803</v>
      </c>
      <c r="I1201" s="4">
        <v>7.6670110024157365</v>
      </c>
      <c r="J1201" s="4">
        <v>6.1896612453803721</v>
      </c>
      <c r="K1201">
        <v>6.4900263999999999E-2</v>
      </c>
      <c r="L1201">
        <v>5.6141723920046316E-3</v>
      </c>
      <c r="M1201">
        <v>3.9476595325575146E-2</v>
      </c>
      <c r="N1201" s="6" t="s">
        <v>1128</v>
      </c>
      <c r="O1201" s="2">
        <v>1.1709364640834414</v>
      </c>
    </row>
    <row r="1202" spans="1:15">
      <c r="A1202" t="s">
        <v>2217</v>
      </c>
      <c r="B1202">
        <v>1.405</v>
      </c>
      <c r="C1202" s="4">
        <v>0.4761831894693192</v>
      </c>
      <c r="D1202" s="4">
        <v>0.17034394626978361</v>
      </c>
      <c r="E1202" s="4">
        <v>0.45395828569391283</v>
      </c>
      <c r="F1202" s="4">
        <v>0.44036649132030181</v>
      </c>
      <c r="G1202" s="4">
        <v>1.0931418489642661</v>
      </c>
      <c r="H1202" s="4">
        <v>1.14901131821131</v>
      </c>
      <c r="I1202" s="4">
        <v>1.4260459074972962</v>
      </c>
      <c r="J1202" s="4">
        <v>1.1393619925723046</v>
      </c>
      <c r="K1202">
        <v>0</v>
      </c>
      <c r="L1202">
        <v>7.5278543046199149E-3</v>
      </c>
      <c r="M1202">
        <v>4.6854235238460384E-2</v>
      </c>
      <c r="N1202" s="6" t="s">
        <v>1128</v>
      </c>
      <c r="O1202" s="2">
        <v>1.2328503159016526</v>
      </c>
    </row>
    <row r="1203" spans="1:15">
      <c r="A1203" t="s">
        <v>2218</v>
      </c>
      <c r="B1203">
        <v>1.0840000000000001</v>
      </c>
      <c r="C1203" s="4">
        <v>146.37595719986652</v>
      </c>
      <c r="D1203" s="4">
        <v>125.62787465465586</v>
      </c>
      <c r="E1203" s="4">
        <v>138.82328292745709</v>
      </c>
      <c r="F1203" s="4">
        <v>135.83453168036311</v>
      </c>
      <c r="G1203" s="4">
        <v>116.33904428765379</v>
      </c>
      <c r="H1203" s="4">
        <v>56.968788780130303</v>
      </c>
      <c r="I1203" s="4">
        <v>67.860277610524946</v>
      </c>
      <c r="J1203" s="4">
        <v>51.378064223772022</v>
      </c>
      <c r="K1203">
        <v>0</v>
      </c>
      <c r="L1203">
        <v>7.3641611372163908E-5</v>
      </c>
      <c r="M1203">
        <v>4.6516028356206694E-3</v>
      </c>
      <c r="N1203" s="6" t="s">
        <v>1126</v>
      </c>
      <c r="O1203" s="2">
        <v>-1.1747724719389774</v>
      </c>
    </row>
    <row r="1204" spans="1:15">
      <c r="A1204" t="s">
        <v>2219</v>
      </c>
      <c r="B1204">
        <v>2.5249999999999999</v>
      </c>
      <c r="C1204" s="4">
        <v>3.1730823224705267</v>
      </c>
      <c r="D1204" s="4">
        <v>2.4081758512603155</v>
      </c>
      <c r="E1204" s="4">
        <v>3.3505802890979788</v>
      </c>
      <c r="F1204" s="4">
        <v>3.0393501174311588</v>
      </c>
      <c r="G1204" s="4">
        <v>1.8306662027572704</v>
      </c>
      <c r="H1204" s="4">
        <v>6.5298150023707322</v>
      </c>
      <c r="I1204" s="4">
        <v>5.5400551655986732</v>
      </c>
      <c r="J1204" s="4">
        <v>4.9941644568151595</v>
      </c>
      <c r="K1204">
        <v>2.3993429E-2</v>
      </c>
      <c r="L1204">
        <v>7.1169452654520453E-3</v>
      </c>
      <c r="M1204">
        <v>4.5389604991507029E-2</v>
      </c>
      <c r="N1204" s="6" t="s">
        <v>1128</v>
      </c>
      <c r="O1204" s="2">
        <v>1.043062233570367</v>
      </c>
    </row>
    <row r="1205" spans="1:15">
      <c r="A1205" t="s">
        <v>2220</v>
      </c>
      <c r="B1205">
        <v>2.7029999999999998</v>
      </c>
      <c r="C1205" s="4">
        <v>0.14201772373230556</v>
      </c>
      <c r="D1205" s="4">
        <v>7.4376590968404682E-2</v>
      </c>
      <c r="E1205" s="4">
        <v>0.12038992793342801</v>
      </c>
      <c r="F1205" s="4">
        <v>0.14438266161533311</v>
      </c>
      <c r="G1205" s="4">
        <v>0.16744272719966324</v>
      </c>
      <c r="H1205" s="4">
        <v>3.5978785331935749E-2</v>
      </c>
      <c r="I1205" s="4">
        <v>2.5884865728697377E-2</v>
      </c>
      <c r="J1205" s="4">
        <v>5.946106288134733E-2</v>
      </c>
      <c r="K1205">
        <v>0</v>
      </c>
      <c r="L1205">
        <v>3.0817482545809345E-3</v>
      </c>
      <c r="M1205">
        <v>2.8194682370524835E-2</v>
      </c>
      <c r="N1205" s="6" t="s">
        <v>1126</v>
      </c>
      <c r="O1205" s="2">
        <v>-1.6815113943732647</v>
      </c>
    </row>
    <row r="1206" spans="1:15">
      <c r="A1206" t="s">
        <v>2221</v>
      </c>
      <c r="B1206">
        <v>0.78</v>
      </c>
      <c r="C1206" s="4">
        <v>913.32461163028461</v>
      </c>
      <c r="D1206" s="4">
        <v>493.57879117596173</v>
      </c>
      <c r="E1206" s="4">
        <v>826.10092382186224</v>
      </c>
      <c r="F1206" s="4">
        <v>846.49231650804677</v>
      </c>
      <c r="G1206" s="4">
        <v>704.91281920031713</v>
      </c>
      <c r="H1206" s="4">
        <v>315.51604099637683</v>
      </c>
      <c r="I1206" s="4">
        <v>361.07920580786595</v>
      </c>
      <c r="J1206" s="4">
        <v>256.93466486052552</v>
      </c>
      <c r="K1206">
        <v>0</v>
      </c>
      <c r="L1206">
        <v>2.3066219722591725E-3</v>
      </c>
      <c r="M1206">
        <v>2.405702196021019E-2</v>
      </c>
      <c r="N1206" s="6" t="s">
        <v>1126</v>
      </c>
      <c r="O1206" s="2">
        <v>-1.2823344440894677</v>
      </c>
    </row>
    <row r="1207" spans="1:15">
      <c r="A1207" t="s">
        <v>2222</v>
      </c>
      <c r="B1207">
        <v>1.464</v>
      </c>
      <c r="C1207" s="4">
        <v>15.200627591862737</v>
      </c>
      <c r="D1207" s="4">
        <v>11.214658861557758</v>
      </c>
      <c r="E1207" s="4">
        <v>13.594480002377084</v>
      </c>
      <c r="F1207" s="4">
        <v>11.891862013849149</v>
      </c>
      <c r="G1207" s="4">
        <v>9.9992748988580455</v>
      </c>
      <c r="H1207" s="4">
        <v>5.1769589136315135</v>
      </c>
      <c r="I1207" s="4">
        <v>5.8609787937927518</v>
      </c>
      <c r="J1207" s="4">
        <v>6.3894080073456223</v>
      </c>
      <c r="K1207">
        <v>0</v>
      </c>
      <c r="L1207">
        <v>1.0695625676443925E-3</v>
      </c>
      <c r="M1207">
        <v>1.6066866572696542E-2</v>
      </c>
      <c r="N1207" s="6" t="s">
        <v>1126</v>
      </c>
      <c r="O1207" s="2">
        <v>-1.0916420143864936</v>
      </c>
    </row>
    <row r="1208" spans="1:15">
      <c r="A1208" t="s">
        <v>2223</v>
      </c>
      <c r="B1208">
        <v>0.624</v>
      </c>
      <c r="C1208" s="4">
        <v>0.47456939082909239</v>
      </c>
      <c r="D1208" s="4">
        <v>0.35286311690436312</v>
      </c>
      <c r="E1208" s="4">
        <v>1.0638533804747945</v>
      </c>
      <c r="F1208" s="4">
        <v>0.2593233147235065</v>
      </c>
      <c r="G1208" s="4">
        <v>0.13079483522035476</v>
      </c>
      <c r="H1208" s="4">
        <v>1.984495239281459</v>
      </c>
      <c r="I1208" s="4">
        <v>2.1303991173537074</v>
      </c>
      <c r="J1208" s="4">
        <v>1.9678295715988352</v>
      </c>
      <c r="K1208">
        <v>0</v>
      </c>
      <c r="L1208">
        <v>3.2396634870603656E-4</v>
      </c>
      <c r="M1208">
        <v>9.2102920320792335E-3</v>
      </c>
      <c r="N1208" s="6" t="s">
        <v>1128</v>
      </c>
      <c r="O1208" s="2">
        <v>2.1517611498906382</v>
      </c>
    </row>
    <row r="1209" spans="1:15">
      <c r="A1209" t="s">
        <v>2224</v>
      </c>
      <c r="B1209">
        <v>0.54900000000000004</v>
      </c>
      <c r="C1209" s="4">
        <v>1.9977824993412642E-2</v>
      </c>
      <c r="D1209" s="4">
        <v>0.12206431413940422</v>
      </c>
      <c r="E1209" s="4">
        <v>0.40306284724728098</v>
      </c>
      <c r="F1209" s="4">
        <v>0.15604411609206145</v>
      </c>
      <c r="G1209" s="4">
        <v>0.20272224832961072</v>
      </c>
      <c r="H1209" s="4">
        <v>0.76761295554274023</v>
      </c>
      <c r="I1209" s="4">
        <v>0.79942186661072279</v>
      </c>
      <c r="J1209" s="4">
        <v>0.80800761055092263</v>
      </c>
      <c r="K1209">
        <v>0</v>
      </c>
      <c r="L1209">
        <v>4.8376401437924592E-4</v>
      </c>
      <c r="M1209">
        <v>1.1051261685384216E-2</v>
      </c>
      <c r="N1209" s="6" t="s">
        <v>1128</v>
      </c>
      <c r="O1209" s="2">
        <v>2.1307295314667178</v>
      </c>
    </row>
    <row r="1210" spans="1:15">
      <c r="A1210" t="s">
        <v>2225</v>
      </c>
      <c r="B1210">
        <v>1.363</v>
      </c>
      <c r="C1210" s="4">
        <v>0.41038820395492176</v>
      </c>
      <c r="D1210" s="4">
        <v>0.23178274596620763</v>
      </c>
      <c r="E1210" s="4">
        <v>0.35334752993543733</v>
      </c>
      <c r="F1210" s="4">
        <v>0.2025253421620373</v>
      </c>
      <c r="G1210" s="4">
        <v>0.52802973295655398</v>
      </c>
      <c r="H1210" s="4">
        <v>1.2414977457730505</v>
      </c>
      <c r="I1210" s="4">
        <v>1.2179905775280886</v>
      </c>
      <c r="J1210" s="4">
        <v>1.2782392239003488</v>
      </c>
      <c r="K1210">
        <v>0</v>
      </c>
      <c r="L1210">
        <v>4.7297855966780174E-5</v>
      </c>
      <c r="M1210">
        <v>3.857760077445828E-3</v>
      </c>
      <c r="N1210" s="6" t="s">
        <v>1128</v>
      </c>
      <c r="O1210" s="2">
        <v>1.8516330603457785</v>
      </c>
    </row>
    <row r="1211" spans="1:15">
      <c r="A1211" t="s">
        <v>2226</v>
      </c>
      <c r="B1211">
        <v>0.66</v>
      </c>
      <c r="C1211" s="4">
        <v>1.6617918062702335E-2</v>
      </c>
      <c r="D1211" s="4">
        <v>1.4505045121760313E-2</v>
      </c>
      <c r="E1211" s="4">
        <v>1.9722059103276054E-2</v>
      </c>
      <c r="F1211" s="4">
        <v>7.2111296072846581E-2</v>
      </c>
      <c r="G1211" s="4">
        <v>1.1241870134642038E-2</v>
      </c>
      <c r="H1211" s="4">
        <v>8.8409687956565522E-2</v>
      </c>
      <c r="I1211" s="4">
        <v>6.7461094277229211E-2</v>
      </c>
      <c r="J1211" s="4">
        <v>8.7667228891790225E-2</v>
      </c>
      <c r="K1211">
        <v>0</v>
      </c>
      <c r="L1211">
        <v>6.761719216079487E-3</v>
      </c>
      <c r="M1211">
        <v>4.3890440899581822E-2</v>
      </c>
      <c r="N1211" s="6" t="s">
        <v>1128</v>
      </c>
      <c r="O1211" s="2">
        <v>1.596747361066432</v>
      </c>
    </row>
    <row r="1212" spans="1:15">
      <c r="A1212" t="s">
        <v>2227</v>
      </c>
      <c r="B1212">
        <v>2.2149999999999999</v>
      </c>
      <c r="C1212" s="4">
        <v>0.78827679499325076</v>
      </c>
      <c r="D1212" s="4">
        <v>0.6788898205775642</v>
      </c>
      <c r="E1212" s="4">
        <v>1.0754087126382286</v>
      </c>
      <c r="F1212" s="4">
        <v>0.6920277689564992</v>
      </c>
      <c r="G1212" s="4">
        <v>0.61338320705374871</v>
      </c>
      <c r="H1212" s="4">
        <v>2.0952005279530108</v>
      </c>
      <c r="I1212" s="4">
        <v>1.8851594812374772</v>
      </c>
      <c r="J1212" s="4">
        <v>1.6475827446801556</v>
      </c>
      <c r="K1212">
        <v>2.2603045E-3</v>
      </c>
      <c r="L1212">
        <v>2.8211105064432931E-3</v>
      </c>
      <c r="M1212">
        <v>2.6855693331025613E-2</v>
      </c>
      <c r="N1212" s="6" t="s">
        <v>1128</v>
      </c>
      <c r="O1212" s="2">
        <v>1.2854695837892296</v>
      </c>
    </row>
    <row r="1213" spans="1:15">
      <c r="A1213" t="s">
        <v>2228</v>
      </c>
      <c r="B1213">
        <v>1.764</v>
      </c>
      <c r="C1213" s="4">
        <v>0.21761559367824371</v>
      </c>
      <c r="D1213" s="4">
        <v>0.2876340580267443</v>
      </c>
      <c r="E1213" s="4">
        <v>0.42060309720251976</v>
      </c>
      <c r="F1213" s="4">
        <v>2.6980416898003824E-2</v>
      </c>
      <c r="G1213" s="4">
        <v>0.29022379021065647</v>
      </c>
      <c r="H1213" s="4">
        <v>1.3856197126072527</v>
      </c>
      <c r="I1213" s="4">
        <v>1.5108269364613702</v>
      </c>
      <c r="J1213" s="4">
        <v>1.3375381822984014</v>
      </c>
      <c r="K1213">
        <v>0</v>
      </c>
      <c r="L1213">
        <v>9.0296576459323246E-6</v>
      </c>
      <c r="M1213">
        <v>2.1987870690863029E-3</v>
      </c>
      <c r="N1213" s="6" t="s">
        <v>1128</v>
      </c>
      <c r="O1213" s="2">
        <v>2.5050892937347298</v>
      </c>
    </row>
    <row r="1214" spans="1:15">
      <c r="A1214" t="s">
        <v>2229</v>
      </c>
      <c r="B1214">
        <v>0.90800000000000003</v>
      </c>
      <c r="C1214" s="4">
        <v>1.5340461365811728</v>
      </c>
      <c r="D1214" s="4">
        <v>1.1070480472885373</v>
      </c>
      <c r="E1214" s="4">
        <v>0.98914380128104806</v>
      </c>
      <c r="F1214" s="4">
        <v>0.97493201606857405</v>
      </c>
      <c r="G1214" s="4">
        <v>1.2829103340876731</v>
      </c>
      <c r="H1214" s="4">
        <v>3.8771737603859457</v>
      </c>
      <c r="I1214" s="4">
        <v>3.9298528582578518</v>
      </c>
      <c r="J1214" s="4">
        <v>3.4339549643003053</v>
      </c>
      <c r="K1214">
        <v>0</v>
      </c>
      <c r="L1214">
        <v>2.3261129637202596E-4</v>
      </c>
      <c r="M1214">
        <v>7.7469474760015469E-3</v>
      </c>
      <c r="N1214" s="6" t="s">
        <v>1128</v>
      </c>
      <c r="O1214" s="2">
        <v>1.6698643536130289</v>
      </c>
    </row>
    <row r="1215" spans="1:15">
      <c r="A1215" t="s">
        <v>2230</v>
      </c>
      <c r="B1215">
        <v>1.651</v>
      </c>
      <c r="C1215" s="4">
        <v>34.776843548420807</v>
      </c>
      <c r="D1215" s="4">
        <v>23.29258978056539</v>
      </c>
      <c r="E1215" s="4">
        <v>37.394027483775531</v>
      </c>
      <c r="F1215" s="4">
        <v>30.516312474253194</v>
      </c>
      <c r="G1215" s="4">
        <v>21.153372863526084</v>
      </c>
      <c r="H1215" s="4">
        <v>14.321548361613319</v>
      </c>
      <c r="I1215" s="4">
        <v>13.757580224818749</v>
      </c>
      <c r="J1215" s="4">
        <v>13.3134537104435</v>
      </c>
      <c r="K1215">
        <v>0</v>
      </c>
      <c r="L1215">
        <v>7.5422162028344801E-3</v>
      </c>
      <c r="M1215">
        <v>4.6891514020360757E-2</v>
      </c>
      <c r="N1215" s="6" t="s">
        <v>1126</v>
      </c>
      <c r="O1215" s="2">
        <v>-1.0927125395971296</v>
      </c>
    </row>
    <row r="1216" spans="1:15">
      <c r="A1216" t="s">
        <v>106</v>
      </c>
      <c r="B1216">
        <v>1.4370000000000001</v>
      </c>
      <c r="C1216" s="4">
        <v>0.29766542166593968</v>
      </c>
      <c r="D1216" s="4">
        <v>0.27314302087323294</v>
      </c>
      <c r="E1216" s="4">
        <v>0.35326778101484035</v>
      </c>
      <c r="F1216" s="4">
        <v>0.13910404503405083</v>
      </c>
      <c r="G1216" s="4">
        <v>0.16006170003811779</v>
      </c>
      <c r="H1216" s="4">
        <v>0.71736740540957289</v>
      </c>
      <c r="I1216" s="4">
        <v>0.64181595808040859</v>
      </c>
      <c r="J1216" s="4">
        <v>0.65765673448399276</v>
      </c>
      <c r="K1216">
        <v>0</v>
      </c>
      <c r="L1216">
        <v>1.2459997662419713E-4</v>
      </c>
      <c r="M1216">
        <v>5.9644695362956121E-3</v>
      </c>
      <c r="N1216" s="6" t="s">
        <v>1128</v>
      </c>
      <c r="O1216" s="2">
        <v>1.4583524902447222</v>
      </c>
    </row>
    <row r="1217" spans="1:15">
      <c r="A1217" t="s">
        <v>2231</v>
      </c>
      <c r="B1217">
        <v>1.4279999999999999</v>
      </c>
      <c r="C1217" s="4">
        <v>7.6805503651145249E-3</v>
      </c>
      <c r="D1217" s="4">
        <v>6.7040124512337583E-3</v>
      </c>
      <c r="E1217" s="4">
        <v>9.1152374006738084E-3</v>
      </c>
      <c r="F1217" s="4">
        <v>6.6657500571538977E-3</v>
      </c>
      <c r="G1217" s="4">
        <v>5.1958223311370771E-3</v>
      </c>
      <c r="H1217" s="4">
        <v>3.178126037654333E-2</v>
      </c>
      <c r="I1217" s="4">
        <v>4.0087925170742493E-2</v>
      </c>
      <c r="J1217" s="4">
        <v>4.0518467134861035E-2</v>
      </c>
      <c r="K1217">
        <v>0</v>
      </c>
      <c r="L1217">
        <v>6.3972338614320312E-3</v>
      </c>
      <c r="M1217">
        <v>4.2526735248182387E-2</v>
      </c>
      <c r="N1217" s="6" t="s">
        <v>1128</v>
      </c>
      <c r="O1217" s="2">
        <v>2.4052029573614466</v>
      </c>
    </row>
    <row r="1218" spans="1:15">
      <c r="A1218" t="s">
        <v>2232</v>
      </c>
      <c r="B1218">
        <v>1.7010000000000001</v>
      </c>
      <c r="C1218" s="4">
        <v>0.62544333590487911</v>
      </c>
      <c r="D1218" s="4">
        <v>0.6697391204368357</v>
      </c>
      <c r="E1218" s="4">
        <v>0.72696831615250368</v>
      </c>
      <c r="F1218" s="4">
        <v>0.93452169937085894</v>
      </c>
      <c r="G1218" s="4">
        <v>1.0512239057120294</v>
      </c>
      <c r="H1218" s="4">
        <v>1.7189906406134499</v>
      </c>
      <c r="I1218" s="4">
        <v>1.6116555705131912</v>
      </c>
      <c r="J1218" s="4">
        <v>1.7499086684142127</v>
      </c>
      <c r="K1218">
        <v>0</v>
      </c>
      <c r="L1218">
        <v>1.0363367275656754E-4</v>
      </c>
      <c r="M1218">
        <v>5.4414155301745247E-3</v>
      </c>
      <c r="N1218" s="6" t="s">
        <v>1128</v>
      </c>
      <c r="O1218" s="2">
        <v>1.0791064568607556</v>
      </c>
    </row>
    <row r="1219" spans="1:15">
      <c r="A1219" t="s">
        <v>2233</v>
      </c>
      <c r="B1219">
        <v>2.4910000000000001</v>
      </c>
      <c r="C1219" s="4">
        <v>0.56798456196646796</v>
      </c>
      <c r="D1219" s="4">
        <v>0.63412260688867972</v>
      </c>
      <c r="E1219" s="4">
        <v>0.46506373011900265</v>
      </c>
      <c r="F1219" s="4">
        <v>0.82156506726109546</v>
      </c>
      <c r="G1219" s="4">
        <v>0.9442087794338867</v>
      </c>
      <c r="H1219" s="4">
        <v>1.647522165774296</v>
      </c>
      <c r="I1219" s="4">
        <v>1.5448308163616202</v>
      </c>
      <c r="J1219" s="4">
        <v>1.3756000615350323</v>
      </c>
      <c r="K1219">
        <v>0</v>
      </c>
      <c r="L1219">
        <v>5.1541638625164751E-4</v>
      </c>
      <c r="M1219">
        <v>1.1379797794743995E-2</v>
      </c>
      <c r="N1219" s="6" t="s">
        <v>1128</v>
      </c>
      <c r="O1219" s="2">
        <v>1.1490667778926016</v>
      </c>
    </row>
    <row r="1220" spans="1:15">
      <c r="A1220" t="s">
        <v>2234</v>
      </c>
      <c r="B1220">
        <v>1.5609999999999999</v>
      </c>
      <c r="C1220" s="4">
        <v>7.0261536972348118E-3</v>
      </c>
      <c r="D1220" s="4">
        <v>3.066409282627116E-2</v>
      </c>
      <c r="E1220" s="4">
        <v>8.3386028239347838E-3</v>
      </c>
      <c r="F1220" s="4">
        <v>7.927161054516639E-2</v>
      </c>
      <c r="G1220" s="4">
        <v>5.2284418435298761E-2</v>
      </c>
      <c r="H1220" s="4">
        <v>0.2118207770387934</v>
      </c>
      <c r="I1220" s="4">
        <v>0.21595946534432781</v>
      </c>
      <c r="J1220" s="4">
        <v>0.27593742341767841</v>
      </c>
      <c r="K1220">
        <v>0</v>
      </c>
      <c r="L1220">
        <v>1.6698339916976486E-3</v>
      </c>
      <c r="M1220">
        <v>2.0257437349100283E-2</v>
      </c>
      <c r="N1220" s="6" t="s">
        <v>1128</v>
      </c>
      <c r="O1220" s="2">
        <v>2.7234535855433468</v>
      </c>
    </row>
    <row r="1221" spans="1:15">
      <c r="A1221" t="s">
        <v>2235</v>
      </c>
      <c r="B1221">
        <v>1.482</v>
      </c>
      <c r="C1221" s="4">
        <v>4.2850008154392958</v>
      </c>
      <c r="D1221" s="4">
        <v>12.176603668004077</v>
      </c>
      <c r="E1221" s="4">
        <v>7.3865898285184661</v>
      </c>
      <c r="F1221" s="4">
        <v>6.2237595533641468</v>
      </c>
      <c r="G1221" s="4">
        <v>16.1960303134104</v>
      </c>
      <c r="H1221" s="4">
        <v>34.792373960882841</v>
      </c>
      <c r="I1221" s="4">
        <v>27.043353993343192</v>
      </c>
      <c r="J1221" s="4">
        <v>25.147441226913124</v>
      </c>
      <c r="K1221">
        <v>0</v>
      </c>
      <c r="L1221">
        <v>5.1828043886002102E-3</v>
      </c>
      <c r="M1221">
        <v>3.7681297852557652E-2</v>
      </c>
      <c r="N1221" s="6" t="s">
        <v>1128</v>
      </c>
      <c r="O1221" s="2">
        <v>1.6476876232977642</v>
      </c>
    </row>
    <row r="1222" spans="1:15">
      <c r="A1222" t="s">
        <v>2236</v>
      </c>
      <c r="B1222">
        <v>1.629</v>
      </c>
      <c r="C1222" s="4">
        <v>0.23565003514329153</v>
      </c>
      <c r="D1222" s="4">
        <v>0.61706545545610303</v>
      </c>
      <c r="E1222" s="4">
        <v>0.3755544956314445</v>
      </c>
      <c r="F1222" s="4">
        <v>0.69534944058457626</v>
      </c>
      <c r="G1222" s="4">
        <v>1.0430302345916491</v>
      </c>
      <c r="H1222" s="4">
        <v>7.0644532733863228</v>
      </c>
      <c r="I1222" s="4">
        <v>6.7745066260506199</v>
      </c>
      <c r="J1222" s="4">
        <v>5.0239582818569017</v>
      </c>
      <c r="K1222">
        <v>0</v>
      </c>
      <c r="L1222">
        <v>9.6234431820051841E-3</v>
      </c>
      <c r="M1222">
        <v>5.4177615126168907E-2</v>
      </c>
      <c r="N1222" s="6" t="s">
        <v>1128</v>
      </c>
      <c r="O1222" s="2">
        <v>3.4056120083271737</v>
      </c>
    </row>
    <row r="1223" spans="1:15">
      <c r="A1223" t="s">
        <v>2237</v>
      </c>
      <c r="B1223">
        <v>1.8480000000000001</v>
      </c>
      <c r="C1223" s="4">
        <v>25.502569255511236</v>
      </c>
      <c r="D1223" s="4">
        <v>29.149960321480506</v>
      </c>
      <c r="E1223" s="4">
        <v>26.772695232697302</v>
      </c>
      <c r="F1223" s="4">
        <v>18.362626464264164</v>
      </c>
      <c r="G1223" s="4">
        <v>13.140943196672612</v>
      </c>
      <c r="H1223" s="4">
        <v>8.184912777883639</v>
      </c>
      <c r="I1223" s="4">
        <v>5.5311213522197633</v>
      </c>
      <c r="J1223" s="4">
        <v>6.6550559075394737</v>
      </c>
      <c r="K1223">
        <v>0</v>
      </c>
      <c r="L1223">
        <v>4.8247162442126412E-3</v>
      </c>
      <c r="M1223">
        <v>3.622202070386988E-2</v>
      </c>
      <c r="N1223" s="6" t="s">
        <v>1126</v>
      </c>
      <c r="O1223" s="2">
        <v>-1.7338527110628739</v>
      </c>
    </row>
    <row r="1224" spans="1:15">
      <c r="A1224" t="s">
        <v>2238</v>
      </c>
      <c r="B1224">
        <v>3.2559999999999998</v>
      </c>
      <c r="C1224" s="4">
        <v>50.537559059740808</v>
      </c>
      <c r="D1224" s="4">
        <v>46.969884287862364</v>
      </c>
      <c r="E1224" s="4">
        <v>63.183880566340065</v>
      </c>
      <c r="F1224" s="4">
        <v>74.819367583474317</v>
      </c>
      <c r="G1224" s="4">
        <v>42.842919000284788</v>
      </c>
      <c r="H1224" s="4">
        <v>25.385925940501256</v>
      </c>
      <c r="I1224" s="4">
        <v>31.597969110063246</v>
      </c>
      <c r="J1224" s="4">
        <v>21.82795530177334</v>
      </c>
      <c r="K1224">
        <v>0</v>
      </c>
      <c r="L1224">
        <v>5.068110735011888E-3</v>
      </c>
      <c r="M1224">
        <v>3.7274850763698728E-2</v>
      </c>
      <c r="N1224" s="6" t="s">
        <v>1126</v>
      </c>
      <c r="O1224" s="2">
        <v>-1.0834687237780769</v>
      </c>
    </row>
    <row r="1225" spans="1:15">
      <c r="A1225" t="s">
        <v>2239</v>
      </c>
      <c r="B1225">
        <v>0.99299999999999999</v>
      </c>
      <c r="C1225" s="4">
        <v>1.5573650099849679</v>
      </c>
      <c r="D1225" s="4">
        <v>1.5328896627165465</v>
      </c>
      <c r="E1225" s="4">
        <v>1.6123230191379159</v>
      </c>
      <c r="F1225" s="4">
        <v>1.4091113685775589</v>
      </c>
      <c r="G1225" s="4">
        <v>2.0398390340984882</v>
      </c>
      <c r="H1225" s="4">
        <v>3.5061163260116297</v>
      </c>
      <c r="I1225" s="4">
        <v>3.4909733292359757</v>
      </c>
      <c r="J1225" s="4">
        <v>3.5802601768966644</v>
      </c>
      <c r="K1225">
        <v>0</v>
      </c>
      <c r="L1225">
        <v>2.898449187748805E-5</v>
      </c>
      <c r="M1225">
        <v>2.9249095046579832E-3</v>
      </c>
      <c r="N1225" s="6" t="s">
        <v>1128</v>
      </c>
      <c r="O1225" s="2">
        <v>1.1128013588734185</v>
      </c>
    </row>
    <row r="1226" spans="1:15">
      <c r="A1226" t="s">
        <v>2240</v>
      </c>
      <c r="B1226">
        <v>0.505</v>
      </c>
      <c r="C1226" s="4">
        <v>19.915834395858752</v>
      </c>
      <c r="D1226" s="4">
        <v>11.961922953283768</v>
      </c>
      <c r="E1226" s="4">
        <v>10.85142840086395</v>
      </c>
      <c r="F1226" s="4">
        <v>15.399545769663488</v>
      </c>
      <c r="G1226" s="4">
        <v>19.878742956104293</v>
      </c>
      <c r="H1226" s="4">
        <v>3.812996046918816</v>
      </c>
      <c r="I1226" s="4">
        <v>3.388130884859764</v>
      </c>
      <c r="J1226" s="4">
        <v>7.8802133534547689</v>
      </c>
      <c r="K1226">
        <v>0</v>
      </c>
      <c r="L1226">
        <v>4.4403110282241164E-3</v>
      </c>
      <c r="M1226">
        <v>3.4555861925067904E-2</v>
      </c>
      <c r="N1226" s="6" t="s">
        <v>1126</v>
      </c>
      <c r="O1226" s="2">
        <v>-1.6338821245274942</v>
      </c>
    </row>
    <row r="1227" spans="1:15">
      <c r="A1227" t="s">
        <v>2241</v>
      </c>
      <c r="B1227">
        <v>1.583</v>
      </c>
      <c r="C1227" s="4">
        <v>100.05456356961376</v>
      </c>
      <c r="D1227" s="4">
        <v>193.37158542455347</v>
      </c>
      <c r="E1227" s="4">
        <v>100.02933691364045</v>
      </c>
      <c r="F1227" s="4">
        <v>112.22194040189157</v>
      </c>
      <c r="G1227" s="4">
        <v>94.130458258528577</v>
      </c>
      <c r="H1227" s="4">
        <v>19.286306281162979</v>
      </c>
      <c r="I1227" s="4">
        <v>30.694097776489293</v>
      </c>
      <c r="J1227" s="4">
        <v>33.663551329225143</v>
      </c>
      <c r="K1227">
        <v>0</v>
      </c>
      <c r="L1227">
        <v>6.5699453439743661E-3</v>
      </c>
      <c r="M1227">
        <v>4.3196330138703692E-2</v>
      </c>
      <c r="N1227" s="6" t="s">
        <v>1126</v>
      </c>
      <c r="O1227" s="2">
        <v>-2.1052017012565845</v>
      </c>
    </row>
    <row r="1228" spans="1:15">
      <c r="A1228" t="s">
        <v>2242</v>
      </c>
      <c r="B1228">
        <v>4.1820000000000004</v>
      </c>
      <c r="C1228" s="4">
        <v>0.91005155301771468</v>
      </c>
      <c r="D1228" s="4">
        <v>1.0965148170237455</v>
      </c>
      <c r="E1228" s="4">
        <v>0.8372679036814008</v>
      </c>
      <c r="F1228" s="4">
        <v>0.85809338540629643</v>
      </c>
      <c r="G1228" s="4">
        <v>1.3643469077322412</v>
      </c>
      <c r="H1228" s="4">
        <v>2.3022034955691075</v>
      </c>
      <c r="I1228" s="4">
        <v>2.6236406310933065</v>
      </c>
      <c r="J1228" s="4">
        <v>2.5073134920255162</v>
      </c>
      <c r="K1228">
        <v>0</v>
      </c>
      <c r="L1228">
        <v>6.7112532610949895E-5</v>
      </c>
      <c r="M1228">
        <v>4.5377254443830185E-3</v>
      </c>
      <c r="N1228" s="6" t="s">
        <v>1128</v>
      </c>
      <c r="O1228" s="2">
        <v>1.2900155285211394</v>
      </c>
    </row>
    <row r="1229" spans="1:15">
      <c r="A1229" t="s">
        <v>2243</v>
      </c>
      <c r="B1229">
        <v>0.66500000000000004</v>
      </c>
      <c r="C1229" s="4">
        <v>91.25561026017273</v>
      </c>
      <c r="D1229" s="4">
        <v>62.550553226574834</v>
      </c>
      <c r="E1229" s="4">
        <v>98.31906150074991</v>
      </c>
      <c r="F1229" s="4">
        <v>77.39483109518261</v>
      </c>
      <c r="G1229" s="4">
        <v>78.514235324412297</v>
      </c>
      <c r="H1229" s="4">
        <v>167.50511615638382</v>
      </c>
      <c r="I1229" s="4">
        <v>161.02405255074535</v>
      </c>
      <c r="J1229" s="4">
        <v>173.92914551292432</v>
      </c>
      <c r="K1229">
        <v>0</v>
      </c>
      <c r="L1229">
        <v>2.445455693312208E-5</v>
      </c>
      <c r="M1229">
        <v>2.7301359839888187E-3</v>
      </c>
      <c r="N1229" s="6" t="s">
        <v>1128</v>
      </c>
      <c r="O1229" s="2">
        <v>1.0372791020552368</v>
      </c>
    </row>
    <row r="1230" spans="1:15">
      <c r="A1230" t="s">
        <v>2244</v>
      </c>
      <c r="B1230">
        <v>0.63700000000000001</v>
      </c>
      <c r="C1230" s="4">
        <v>41.719061550254594</v>
      </c>
      <c r="D1230" s="4">
        <v>39.029729104552032</v>
      </c>
      <c r="E1230" s="4">
        <v>37.292339387591753</v>
      </c>
      <c r="F1230" s="4">
        <v>48.34060541448509</v>
      </c>
      <c r="G1230" s="4">
        <v>45.205024607661279</v>
      </c>
      <c r="H1230" s="4">
        <v>5.0991710133818282</v>
      </c>
      <c r="I1230" s="4">
        <v>8.3177305251704379</v>
      </c>
      <c r="J1230" s="4">
        <v>7.0748508841925064</v>
      </c>
      <c r="K1230">
        <v>0</v>
      </c>
      <c r="L1230">
        <v>9.1940368767675854E-6</v>
      </c>
      <c r="M1230">
        <v>2.2068315371921283E-3</v>
      </c>
      <c r="N1230" s="6" t="s">
        <v>1126</v>
      </c>
      <c r="O1230" s="2">
        <v>-2.6311684884210087</v>
      </c>
    </row>
    <row r="1231" spans="1:15">
      <c r="A1231" t="s">
        <v>2245</v>
      </c>
      <c r="B1231">
        <v>0.68300000000000005</v>
      </c>
      <c r="C1231" s="4">
        <v>27.154602683835286</v>
      </c>
      <c r="D1231" s="4">
        <v>24.879444158334174</v>
      </c>
      <c r="E1231" s="4">
        <v>19.915525861683054</v>
      </c>
      <c r="F1231" s="4">
        <v>26.855809244910059</v>
      </c>
      <c r="G1231" s="4">
        <v>32.361772396083595</v>
      </c>
      <c r="H1231" s="4">
        <v>10.83094185986192</v>
      </c>
      <c r="I1231" s="4">
        <v>12.89817742706868</v>
      </c>
      <c r="J1231" s="4">
        <v>11.285925640349639</v>
      </c>
      <c r="K1231">
        <v>0</v>
      </c>
      <c r="L1231">
        <v>1.2027421170421662E-3</v>
      </c>
      <c r="M1231">
        <v>1.7140350339730683E-2</v>
      </c>
      <c r="N1231" s="6" t="s">
        <v>1126</v>
      </c>
      <c r="O1231" s="2">
        <v>-1.1683940610892722</v>
      </c>
    </row>
    <row r="1232" spans="1:15">
      <c r="A1232" t="s">
        <v>2246</v>
      </c>
      <c r="B1232">
        <v>0.67600000000000005</v>
      </c>
      <c r="C1232" s="4">
        <v>136.49751401863813</v>
      </c>
      <c r="D1232" s="4">
        <v>112.96812375435861</v>
      </c>
      <c r="E1232" s="4">
        <v>119.90253394057071</v>
      </c>
      <c r="F1232" s="4">
        <v>117.5614672195411</v>
      </c>
      <c r="G1232" s="4">
        <v>79.146424344669057</v>
      </c>
      <c r="H1232" s="4">
        <v>52.317784278439071</v>
      </c>
      <c r="I1232" s="4">
        <v>46.001566218957308</v>
      </c>
      <c r="J1232" s="4">
        <v>35.977282010592283</v>
      </c>
      <c r="K1232">
        <v>0</v>
      </c>
      <c r="L1232">
        <v>8.4375469992622467E-4</v>
      </c>
      <c r="M1232">
        <v>1.4190957425586013E-2</v>
      </c>
      <c r="N1232" s="6" t="s">
        <v>1126</v>
      </c>
      <c r="O1232" s="2">
        <v>-1.3386071963257353</v>
      </c>
    </row>
    <row r="1233" spans="1:15">
      <c r="A1233" t="s">
        <v>2247</v>
      </c>
      <c r="B1233">
        <v>0.93</v>
      </c>
      <c r="C1233" s="4">
        <v>0.81374192319942096</v>
      </c>
      <c r="D1233" s="4">
        <v>1.16321103782891</v>
      </c>
      <c r="E1233" s="4">
        <v>0.74180390046515743</v>
      </c>
      <c r="F1233" s="4">
        <v>0.68575516394436087</v>
      </c>
      <c r="G1233" s="4">
        <v>0.91748165937562365</v>
      </c>
      <c r="H1233" s="4">
        <v>2.0983833464099582</v>
      </c>
      <c r="I1233" s="4">
        <v>2.8383400495442457</v>
      </c>
      <c r="J1233" s="4">
        <v>2.4817052823919701</v>
      </c>
      <c r="K1233">
        <v>0</v>
      </c>
      <c r="L1233">
        <v>8.9860182699613329E-3</v>
      </c>
      <c r="M1233">
        <v>5.2090073821594036E-2</v>
      </c>
      <c r="N1233" s="6" t="s">
        <v>1128</v>
      </c>
      <c r="O1233" s="2">
        <v>1.5163822672434031</v>
      </c>
    </row>
    <row r="1234" spans="1:15">
      <c r="A1234" t="s">
        <v>2248</v>
      </c>
      <c r="B1234">
        <v>0.69899999999999995</v>
      </c>
      <c r="C1234" s="4">
        <v>0.67470173765306041</v>
      </c>
      <c r="D1234" s="4">
        <v>0.61630878414346602</v>
      </c>
      <c r="E1234" s="4">
        <v>0.42829879425998535</v>
      </c>
      <c r="F1234" s="4">
        <v>0.61279127134865241</v>
      </c>
      <c r="G1234" s="4">
        <v>0.52011742511348213</v>
      </c>
      <c r="H1234" s="4">
        <v>6.9100371273634558</v>
      </c>
      <c r="I1234" s="4">
        <v>5.5598530304997658</v>
      </c>
      <c r="J1234" s="4">
        <v>6.1346157213072372</v>
      </c>
      <c r="K1234">
        <v>0</v>
      </c>
      <c r="L1234">
        <v>4.3941132731240354E-3</v>
      </c>
      <c r="M1234">
        <v>3.4331500216242754E-2</v>
      </c>
      <c r="N1234" s="6" t="s">
        <v>1128</v>
      </c>
      <c r="O1234" s="2">
        <v>3.4424615031689112</v>
      </c>
    </row>
    <row r="1235" spans="1:15">
      <c r="A1235" t="s">
        <v>107</v>
      </c>
      <c r="B1235">
        <v>2.464</v>
      </c>
      <c r="C1235" s="4">
        <v>4.3577522634068355</v>
      </c>
      <c r="D1235" s="4">
        <v>3.5550311481457308</v>
      </c>
      <c r="E1235" s="4">
        <v>4.3793536598078138</v>
      </c>
      <c r="F1235" s="4">
        <v>3.9519565651351201</v>
      </c>
      <c r="G1235" s="4">
        <v>4.8450452803497557</v>
      </c>
      <c r="H1235" s="4">
        <v>9.0172619234271263</v>
      </c>
      <c r="I1235" s="4">
        <v>8.3354033196877051</v>
      </c>
      <c r="J1235" s="4">
        <v>9.6877506212862379</v>
      </c>
      <c r="K1235">
        <v>0</v>
      </c>
      <c r="L1235">
        <v>1.1507566510008367E-3</v>
      </c>
      <c r="M1235">
        <v>1.6704115118890764E-2</v>
      </c>
      <c r="N1235" s="6" t="s">
        <v>1128</v>
      </c>
      <c r="O1235" s="2">
        <v>1.0955827435248457</v>
      </c>
    </row>
    <row r="1236" spans="1:15">
      <c r="A1236" t="s">
        <v>108</v>
      </c>
      <c r="B1236">
        <v>1.1519999999999999</v>
      </c>
      <c r="C1236" s="4">
        <v>22.573537551736294</v>
      </c>
      <c r="D1236" s="4">
        <v>10.080250888523322</v>
      </c>
      <c r="E1236" s="4">
        <v>21.773358688132387</v>
      </c>
      <c r="F1236" s="4">
        <v>13.790534214597848</v>
      </c>
      <c r="G1236" s="4">
        <v>7.0009917291622354</v>
      </c>
      <c r="H1236" s="4">
        <v>40.470455596367472</v>
      </c>
      <c r="I1236" s="4">
        <v>32.294489171894647</v>
      </c>
      <c r="J1236" s="4">
        <v>33.444946355517907</v>
      </c>
      <c r="K1236">
        <v>0</v>
      </c>
      <c r="L1236">
        <v>2.4581107564212285E-3</v>
      </c>
      <c r="M1236">
        <v>2.4978032615294517E-2</v>
      </c>
      <c r="N1236" s="6" t="s">
        <v>1128</v>
      </c>
      <c r="O1236" s="2">
        <v>1.2347209607678555</v>
      </c>
    </row>
    <row r="1237" spans="1:15">
      <c r="A1237" t="s">
        <v>109</v>
      </c>
      <c r="B1237">
        <v>1.9</v>
      </c>
      <c r="C1237" s="4">
        <v>16.272790143357962</v>
      </c>
      <c r="D1237" s="4">
        <v>15.513832838807398</v>
      </c>
      <c r="E1237" s="4">
        <v>16.818764402651716</v>
      </c>
      <c r="F1237" s="4">
        <v>14.653774428276908</v>
      </c>
      <c r="G1237" s="4">
        <v>14.975946051469661</v>
      </c>
      <c r="H1237" s="4">
        <v>38.555620022574047</v>
      </c>
      <c r="I1237" s="4">
        <v>35.555851603772737</v>
      </c>
      <c r="J1237" s="4">
        <v>37.412989643585021</v>
      </c>
      <c r="K1237">
        <v>0</v>
      </c>
      <c r="L1237">
        <v>2.617951660773944E-4</v>
      </c>
      <c r="M1237">
        <v>8.2295273721840617E-3</v>
      </c>
      <c r="N1237" s="6" t="s">
        <v>1128</v>
      </c>
      <c r="O1237" s="2">
        <v>1.2484377084454701</v>
      </c>
    </row>
    <row r="1238" spans="1:15">
      <c r="A1238" t="s">
        <v>2249</v>
      </c>
      <c r="B1238">
        <v>3.9060000000000001</v>
      </c>
      <c r="C1238" s="4">
        <v>66.205587744211584</v>
      </c>
      <c r="D1238" s="4">
        <v>94.446874898493448</v>
      </c>
      <c r="E1238" s="4">
        <v>75.165652914734153</v>
      </c>
      <c r="F1238" s="4">
        <v>73.761068767282751</v>
      </c>
      <c r="G1238" s="4">
        <v>56.221286956638053</v>
      </c>
      <c r="H1238" s="4">
        <v>44.152111300454933</v>
      </c>
      <c r="I1238" s="4">
        <v>28.149065240507003</v>
      </c>
      <c r="J1238" s="4">
        <v>22.623944805284427</v>
      </c>
      <c r="K1238">
        <v>4.551477E-3</v>
      </c>
      <c r="L1238">
        <v>5.1693076884317636E-3</v>
      </c>
      <c r="M1238">
        <v>3.7640176719839873E-2</v>
      </c>
      <c r="N1238" s="6" t="s">
        <v>1126</v>
      </c>
      <c r="O1238" s="2">
        <v>-1.2092294964190431</v>
      </c>
    </row>
    <row r="1239" spans="1:15">
      <c r="A1239" t="s">
        <v>2250</v>
      </c>
      <c r="B1239">
        <v>4.8179999999999996</v>
      </c>
      <c r="C1239" s="4">
        <v>90.347526436224342</v>
      </c>
      <c r="D1239" s="4">
        <v>112.13765283081703</v>
      </c>
      <c r="E1239" s="4">
        <v>89.318820973633478</v>
      </c>
      <c r="F1239" s="4">
        <v>95.190596409786167</v>
      </c>
      <c r="G1239" s="4">
        <v>83.304964615742477</v>
      </c>
      <c r="H1239" s="4">
        <v>43.753578214761177</v>
      </c>
      <c r="I1239" s="4">
        <v>36.818505658488888</v>
      </c>
      <c r="J1239" s="4">
        <v>30.875291376125251</v>
      </c>
      <c r="K1239">
        <v>0.29869455</v>
      </c>
      <c r="L1239">
        <v>9.2669909051587603E-5</v>
      </c>
      <c r="M1239">
        <v>5.1901327062825828E-3</v>
      </c>
      <c r="N1239" s="6" t="s">
        <v>1126</v>
      </c>
      <c r="O1239" s="2">
        <v>-1.340251752772263</v>
      </c>
    </row>
    <row r="1240" spans="1:15">
      <c r="A1240" t="s">
        <v>597</v>
      </c>
      <c r="B1240">
        <v>0.71299999999999997</v>
      </c>
      <c r="C1240" s="4">
        <v>2.2920141126032831</v>
      </c>
      <c r="D1240" s="4">
        <v>3.5849636063907608</v>
      </c>
      <c r="E1240" s="4">
        <v>2.9392230018430809</v>
      </c>
      <c r="F1240" s="4">
        <v>3.4043004569593593</v>
      </c>
      <c r="G1240" s="4">
        <v>2.9657724717056966</v>
      </c>
      <c r="H1240" s="4">
        <v>1.1002645597960634</v>
      </c>
      <c r="I1240" s="4">
        <v>1.757421654563281</v>
      </c>
      <c r="J1240" s="4">
        <v>1.0188907481299212</v>
      </c>
      <c r="K1240">
        <v>0</v>
      </c>
      <c r="L1240">
        <v>2.6686318142747204E-3</v>
      </c>
      <c r="M1240">
        <v>2.6144811512212159E-2</v>
      </c>
      <c r="N1240" s="6" t="s">
        <v>1126</v>
      </c>
      <c r="O1240" s="2">
        <v>-1.2329471035923214</v>
      </c>
    </row>
    <row r="1241" spans="1:15">
      <c r="A1241" t="s">
        <v>2251</v>
      </c>
      <c r="B1241">
        <v>0.65200000000000002</v>
      </c>
      <c r="C1241" s="4">
        <v>2.5737382913675995</v>
      </c>
      <c r="D1241" s="4">
        <v>1.6885474305852906</v>
      </c>
      <c r="E1241" s="4">
        <v>2.6552183252846184</v>
      </c>
      <c r="F1241" s="4">
        <v>2.2336805759006286</v>
      </c>
      <c r="G1241" s="4">
        <v>2.8563316050687098</v>
      </c>
      <c r="H1241" s="4">
        <v>4.4846673001280344</v>
      </c>
      <c r="I1241" s="4">
        <v>5.7069957275280778</v>
      </c>
      <c r="J1241" s="4">
        <v>5.1963898352321793</v>
      </c>
      <c r="K1241">
        <v>0</v>
      </c>
      <c r="L1241">
        <v>4.7457329302414185E-3</v>
      </c>
      <c r="M1241">
        <v>3.5901758079205905E-2</v>
      </c>
      <c r="N1241" s="6" t="s">
        <v>1128</v>
      </c>
      <c r="O1241" s="2">
        <v>1.0948385266564111</v>
      </c>
    </row>
    <row r="1242" spans="1:15">
      <c r="A1242" t="s">
        <v>2252</v>
      </c>
      <c r="B1242">
        <v>1.77</v>
      </c>
      <c r="C1242" s="4">
        <v>1.1835337576182157</v>
      </c>
      <c r="D1242" s="4">
        <v>1.0006022651790605</v>
      </c>
      <c r="E1242" s="4">
        <v>1.4928595924615431</v>
      </c>
      <c r="F1242" s="4">
        <v>1.4251147664565957</v>
      </c>
      <c r="G1242" s="4">
        <v>1.3036758552749272</v>
      </c>
      <c r="H1242" s="4">
        <v>2.4871260239080515</v>
      </c>
      <c r="I1242" s="4">
        <v>3.0940630697319031</v>
      </c>
      <c r="J1242" s="4">
        <v>2.6914334564858056</v>
      </c>
      <c r="K1242">
        <v>0</v>
      </c>
      <c r="L1242">
        <v>5.0484199700550755E-3</v>
      </c>
      <c r="M1242">
        <v>3.7203312428449729E-2</v>
      </c>
      <c r="N1242" s="6" t="s">
        <v>1128</v>
      </c>
      <c r="O1242" s="2">
        <v>1.1059346971093804</v>
      </c>
    </row>
    <row r="1243" spans="1:15">
      <c r="A1243" t="s">
        <v>2253</v>
      </c>
      <c r="B1243">
        <v>2.0259999999999998</v>
      </c>
      <c r="C1243" s="4">
        <v>50.015668157779857</v>
      </c>
      <c r="D1243" s="4">
        <v>55.072635039544373</v>
      </c>
      <c r="E1243" s="4">
        <v>65.628899441449533</v>
      </c>
      <c r="F1243" s="4">
        <v>51.619871132138385</v>
      </c>
      <c r="G1243" s="4">
        <v>39.943707398142415</v>
      </c>
      <c r="H1243" s="4">
        <v>13.846778274658277</v>
      </c>
      <c r="I1243" s="4">
        <v>13.685059975315985</v>
      </c>
      <c r="J1243" s="4">
        <v>11.540976723507212</v>
      </c>
      <c r="K1243">
        <v>0</v>
      </c>
      <c r="L1243">
        <v>5.3825940056478482E-4</v>
      </c>
      <c r="M1243">
        <v>1.1476947269402937E-2</v>
      </c>
      <c r="N1243" s="6" t="s">
        <v>1126</v>
      </c>
      <c r="O1243" s="2">
        <v>-2.0099094003652542</v>
      </c>
    </row>
    <row r="1244" spans="1:15">
      <c r="A1244" t="s">
        <v>2254</v>
      </c>
      <c r="B1244">
        <v>2.5369999999999999</v>
      </c>
      <c r="C1244" s="4">
        <v>28.260417046938905</v>
      </c>
      <c r="D1244" s="4">
        <v>18.780631579369622</v>
      </c>
      <c r="E1244" s="4">
        <v>29.619469907024257</v>
      </c>
      <c r="F1244" s="4">
        <v>21.772551969497876</v>
      </c>
      <c r="G1244" s="4">
        <v>14.058408366798636</v>
      </c>
      <c r="H1244" s="4">
        <v>6.621375683747436</v>
      </c>
      <c r="I1244" s="4">
        <v>5.6134893551006506</v>
      </c>
      <c r="J1244" s="4">
        <v>5.5115975594168454</v>
      </c>
      <c r="K1244">
        <v>0</v>
      </c>
      <c r="L1244">
        <v>4.4159366150425036E-3</v>
      </c>
      <c r="M1244">
        <v>3.4437951731698377E-2</v>
      </c>
      <c r="N1244" s="6" t="s">
        <v>1126</v>
      </c>
      <c r="O1244" s="2">
        <v>-1.9272467424994677</v>
      </c>
    </row>
    <row r="1245" spans="1:15">
      <c r="A1245" t="s">
        <v>2255</v>
      </c>
      <c r="B1245">
        <v>1.2669999999999999</v>
      </c>
      <c r="C1245" s="4">
        <v>7.0896996287395888</v>
      </c>
      <c r="D1245" s="4">
        <v>7.9261428094708348</v>
      </c>
      <c r="E1245" s="4">
        <v>6.8935367754355221</v>
      </c>
      <c r="F1245" s="4">
        <v>7.7306496629697161</v>
      </c>
      <c r="G1245" s="4">
        <v>10.242257593703762</v>
      </c>
      <c r="H1245" s="4">
        <v>14.629814662173303</v>
      </c>
      <c r="I1245" s="4">
        <v>16.411095878553716</v>
      </c>
      <c r="J1245" s="4">
        <v>17.561584168057532</v>
      </c>
      <c r="K1245">
        <v>0</v>
      </c>
      <c r="L1245">
        <v>1.4342230667114316E-3</v>
      </c>
      <c r="M1245">
        <v>1.8819067525876979E-2</v>
      </c>
      <c r="N1245" s="6" t="s">
        <v>1128</v>
      </c>
      <c r="O1245" s="2">
        <v>1.0222478392391503</v>
      </c>
    </row>
    <row r="1246" spans="1:15">
      <c r="A1246" t="s">
        <v>2256</v>
      </c>
      <c r="B1246">
        <v>1.583</v>
      </c>
      <c r="C1246" s="4">
        <v>2.9234495490331831</v>
      </c>
      <c r="D1246" s="4">
        <v>1.2792814981293008</v>
      </c>
      <c r="E1246" s="4">
        <v>2.3585317625414191</v>
      </c>
      <c r="F1246" s="4">
        <v>2.358381507322767</v>
      </c>
      <c r="G1246" s="4">
        <v>3.2922812462390221</v>
      </c>
      <c r="H1246" s="4">
        <v>6.0457146915665403</v>
      </c>
      <c r="I1246" s="4">
        <v>6.599642526127008</v>
      </c>
      <c r="J1246" s="4">
        <v>5.8183921283596387</v>
      </c>
      <c r="K1246">
        <v>4.4791485999999998E-2</v>
      </c>
      <c r="L1246">
        <v>1.0552406159818043E-4</v>
      </c>
      <c r="M1246">
        <v>5.4554316399157768E-3</v>
      </c>
      <c r="N1246" s="6" t="s">
        <v>1128</v>
      </c>
      <c r="O1246" s="2">
        <v>1.3333704372804775</v>
      </c>
    </row>
    <row r="1247" spans="1:15">
      <c r="A1247" t="s">
        <v>2257</v>
      </c>
      <c r="B1247">
        <v>0.97799999999999998</v>
      </c>
      <c r="C1247" s="4">
        <v>74.498228625511899</v>
      </c>
      <c r="D1247" s="4">
        <v>72.739686705387086</v>
      </c>
      <c r="E1247" s="4">
        <v>49.231341279337514</v>
      </c>
      <c r="F1247" s="4">
        <v>60.255845077999034</v>
      </c>
      <c r="G1247" s="4">
        <v>90.135659494877274</v>
      </c>
      <c r="H1247" s="4">
        <v>158.96206532116878</v>
      </c>
      <c r="I1247" s="4">
        <v>131.73241989866787</v>
      </c>
      <c r="J1247" s="4">
        <v>145.59751860918126</v>
      </c>
      <c r="K1247">
        <v>0</v>
      </c>
      <c r="L1247">
        <v>8.8296098499703762E-4</v>
      </c>
      <c r="M1247">
        <v>1.4573192995992364E-2</v>
      </c>
      <c r="N1247" s="6" t="s">
        <v>1128</v>
      </c>
      <c r="O1247" s="2">
        <v>1.0679029828581637</v>
      </c>
    </row>
    <row r="1248" spans="1:15">
      <c r="A1248" t="s">
        <v>2258</v>
      </c>
      <c r="B1248">
        <v>2.504</v>
      </c>
      <c r="C1248" s="4">
        <v>0.22338623082690032</v>
      </c>
      <c r="D1248" s="4">
        <v>0.18734744396706099</v>
      </c>
      <c r="E1248" s="4">
        <v>0.15076945625760824</v>
      </c>
      <c r="F1248" s="4">
        <v>0.19387110429808393</v>
      </c>
      <c r="G1248" s="4">
        <v>0.29933084199174953</v>
      </c>
      <c r="H1248" s="4">
        <v>0.57744740879465173</v>
      </c>
      <c r="I1248" s="4">
        <v>0.72920383103410336</v>
      </c>
      <c r="J1248" s="4">
        <v>0.61884904580462552</v>
      </c>
      <c r="K1248">
        <v>2.3587044000000001E-4</v>
      </c>
      <c r="L1248">
        <v>2.6754520922154935E-3</v>
      </c>
      <c r="M1248">
        <v>2.6173476595868835E-2</v>
      </c>
      <c r="N1248" s="6" t="s">
        <v>1128</v>
      </c>
      <c r="O1248" s="2">
        <v>1.6053592906180494</v>
      </c>
    </row>
    <row r="1249" spans="1:15">
      <c r="A1249" t="s">
        <v>110</v>
      </c>
      <c r="B1249">
        <v>0.93400000000000005</v>
      </c>
      <c r="C1249" s="4">
        <v>1.0685997418050301</v>
      </c>
      <c r="D1249" s="4">
        <v>1.2607275834951868</v>
      </c>
      <c r="E1249" s="4">
        <v>0.93373603163476104</v>
      </c>
      <c r="F1249" s="4">
        <v>1.1516189424224625</v>
      </c>
      <c r="G1249" s="4">
        <v>1.0724310802961512</v>
      </c>
      <c r="H1249" s="4">
        <v>3.7692438698398703</v>
      </c>
      <c r="I1249" s="4">
        <v>3.9430380188284371</v>
      </c>
      <c r="J1249" s="4">
        <v>3.3245966245687453</v>
      </c>
      <c r="K1249">
        <v>0</v>
      </c>
      <c r="L1249">
        <v>2.8284568134290342E-3</v>
      </c>
      <c r="M1249">
        <v>2.6895150752255029E-2</v>
      </c>
      <c r="N1249" s="6" t="s">
        <v>1128</v>
      </c>
      <c r="O1249" s="2">
        <v>1.7451785046657435</v>
      </c>
    </row>
    <row r="1250" spans="1:15">
      <c r="A1250" t="s">
        <v>2259</v>
      </c>
      <c r="B1250">
        <v>0.83099999999999996</v>
      </c>
      <c r="C1250" s="4">
        <v>3.1544048077143785</v>
      </c>
      <c r="D1250" s="4">
        <v>2.4307732655311041</v>
      </c>
      <c r="E1250" s="4">
        <v>4.5268177537411267</v>
      </c>
      <c r="F1250" s="4">
        <v>2.027446836878446</v>
      </c>
      <c r="G1250" s="4">
        <v>1.8482121513776102</v>
      </c>
      <c r="H1250" s="4">
        <v>9.4012869142742232</v>
      </c>
      <c r="I1250" s="4">
        <v>10.019311980379841</v>
      </c>
      <c r="J1250" s="4">
        <v>9.1211896630375229</v>
      </c>
      <c r="K1250">
        <v>0</v>
      </c>
      <c r="L1250">
        <v>2.7213196246424532E-5</v>
      </c>
      <c r="M1250">
        <v>2.8938995147621835E-3</v>
      </c>
      <c r="N1250" s="6" t="s">
        <v>1128</v>
      </c>
      <c r="O1250" s="2">
        <v>1.7658872385892777</v>
      </c>
    </row>
    <row r="1251" spans="1:15">
      <c r="A1251" t="s">
        <v>2260</v>
      </c>
      <c r="B1251">
        <v>1.724</v>
      </c>
      <c r="C1251" s="4">
        <v>58.480284353533982</v>
      </c>
      <c r="D1251" s="4">
        <v>69.954487456604554</v>
      </c>
      <c r="E1251" s="4">
        <v>53.187762647521346</v>
      </c>
      <c r="F1251" s="4">
        <v>52.263670216941819</v>
      </c>
      <c r="G1251" s="4">
        <v>40.377919081516865</v>
      </c>
      <c r="H1251" s="4">
        <v>31.837016642370489</v>
      </c>
      <c r="I1251" s="4">
        <v>21.329924786189256</v>
      </c>
      <c r="J1251" s="4">
        <v>19.605416294824273</v>
      </c>
      <c r="K1251">
        <v>8.8805949999999995E-2</v>
      </c>
      <c r="L1251">
        <v>2.5794714824294764E-3</v>
      </c>
      <c r="M1251">
        <v>2.566791818050344E-2</v>
      </c>
      <c r="N1251" s="6" t="s">
        <v>1126</v>
      </c>
      <c r="O1251" s="2">
        <v>-1.1771378648252082</v>
      </c>
    </row>
    <row r="1252" spans="1:15">
      <c r="A1252" t="s">
        <v>2261</v>
      </c>
      <c r="B1252">
        <v>1.2410000000000001</v>
      </c>
      <c r="C1252" s="4">
        <v>51.763542644273194</v>
      </c>
      <c r="D1252" s="4">
        <v>51.245471177231096</v>
      </c>
      <c r="E1252" s="4">
        <v>70.704773790508526</v>
      </c>
      <c r="F1252" s="4">
        <v>58.761234791505323</v>
      </c>
      <c r="G1252" s="4">
        <v>44.332464344822377</v>
      </c>
      <c r="H1252" s="4">
        <v>25.970078684678864</v>
      </c>
      <c r="I1252" s="4">
        <v>28.830357143342212</v>
      </c>
      <c r="J1252" s="4">
        <v>22.892378883701429</v>
      </c>
      <c r="K1252">
        <v>0</v>
      </c>
      <c r="L1252">
        <v>1.5838304618181799E-3</v>
      </c>
      <c r="M1252">
        <v>1.9726849087819909E-2</v>
      </c>
      <c r="N1252" s="6" t="s">
        <v>1126</v>
      </c>
      <c r="O1252" s="2">
        <v>-1.0960642848670303</v>
      </c>
    </row>
    <row r="1253" spans="1:15">
      <c r="A1253" t="s">
        <v>2262</v>
      </c>
      <c r="B1253">
        <v>1.5009999999999999</v>
      </c>
      <c r="C1253" s="4">
        <v>11.245492400405897</v>
      </c>
      <c r="D1253" s="4">
        <v>9.5223060373618651</v>
      </c>
      <c r="E1253" s="4">
        <v>10.276230795917506</v>
      </c>
      <c r="F1253" s="4">
        <v>13.463145347282007</v>
      </c>
      <c r="G1253" s="4">
        <v>12.580259337214036</v>
      </c>
      <c r="H1253" s="4">
        <v>6.241492294335373</v>
      </c>
      <c r="I1253" s="4">
        <v>5.4961497975819489</v>
      </c>
      <c r="J1253" s="4">
        <v>4.9212796178695806</v>
      </c>
      <c r="K1253">
        <v>0</v>
      </c>
      <c r="L1253">
        <v>4.8096503741358625E-4</v>
      </c>
      <c r="M1253">
        <v>1.1024794759376637E-2</v>
      </c>
      <c r="N1253" s="6" t="s">
        <v>1126</v>
      </c>
      <c r="O1253" s="2">
        <v>-1.0399125987456359</v>
      </c>
    </row>
    <row r="1254" spans="1:15">
      <c r="A1254" t="s">
        <v>2263</v>
      </c>
      <c r="B1254">
        <v>1.242</v>
      </c>
      <c r="C1254" s="4">
        <v>8.8572700476229311</v>
      </c>
      <c r="D1254" s="4">
        <v>5.1258166698394811</v>
      </c>
      <c r="E1254" s="4">
        <v>6.3405943638793421</v>
      </c>
      <c r="F1254" s="4">
        <v>8.6066747863562743</v>
      </c>
      <c r="G1254" s="4">
        <v>9.2416861874977201</v>
      </c>
      <c r="H1254" s="4">
        <v>2.1350251536048792</v>
      </c>
      <c r="I1254" s="4">
        <v>3.4261296948663271</v>
      </c>
      <c r="J1254" s="4">
        <v>3.5043363046546427</v>
      </c>
      <c r="K1254">
        <v>0</v>
      </c>
      <c r="L1254">
        <v>2.7512232263966156E-3</v>
      </c>
      <c r="M1254">
        <v>2.6520971112975293E-2</v>
      </c>
      <c r="N1254" s="6" t="s">
        <v>1126</v>
      </c>
      <c r="O1254" s="2">
        <v>-1.3370936830026725</v>
      </c>
    </row>
    <row r="1255" spans="1:15">
      <c r="A1255" t="s">
        <v>2264</v>
      </c>
      <c r="B1255">
        <v>1.5209999999999999</v>
      </c>
      <c r="C1255" s="4">
        <v>8.6747498904827935</v>
      </c>
      <c r="D1255" s="4">
        <v>17.025547045285158</v>
      </c>
      <c r="E1255" s="4">
        <v>14.522748610684541</v>
      </c>
      <c r="F1255" s="4">
        <v>14.562783791531825</v>
      </c>
      <c r="G1255" s="4">
        <v>11.683119080755187</v>
      </c>
      <c r="H1255" s="4">
        <v>6.1167956361796545</v>
      </c>
      <c r="I1255" s="4">
        <v>6.2351614947356291</v>
      </c>
      <c r="J1255" s="4">
        <v>6.4204765617046764</v>
      </c>
      <c r="K1255">
        <v>0</v>
      </c>
      <c r="L1255">
        <v>7.8529422167679108E-3</v>
      </c>
      <c r="M1255">
        <v>4.8120034692244504E-2</v>
      </c>
      <c r="N1255" s="6" t="s">
        <v>1126</v>
      </c>
      <c r="O1255" s="2">
        <v>-1.0870992396361436</v>
      </c>
    </row>
    <row r="1256" spans="1:15">
      <c r="A1256" t="s">
        <v>2265</v>
      </c>
      <c r="B1256">
        <v>1.4319999999999999</v>
      </c>
      <c r="C1256" s="4">
        <v>14.7590785967221</v>
      </c>
      <c r="D1256" s="4">
        <v>30.972930776826949</v>
      </c>
      <c r="E1256" s="4">
        <v>28.950936062148386</v>
      </c>
      <c r="F1256" s="4">
        <v>25.890573856769109</v>
      </c>
      <c r="G1256" s="4">
        <v>20.543889633620616</v>
      </c>
      <c r="H1256" s="4">
        <v>9.8925831007265064</v>
      </c>
      <c r="I1256" s="4">
        <v>8.7991502717184726</v>
      </c>
      <c r="J1256" s="4">
        <v>9.9980638089487393</v>
      </c>
      <c r="K1256">
        <v>0</v>
      </c>
      <c r="L1256">
        <v>7.2212001203254498E-3</v>
      </c>
      <c r="M1256">
        <v>4.5793774078772671E-2</v>
      </c>
      <c r="N1256" s="6" t="s">
        <v>1126</v>
      </c>
      <c r="O1256" s="2">
        <v>-1.3408309785962669</v>
      </c>
    </row>
    <row r="1257" spans="1:15">
      <c r="A1257" t="s">
        <v>2266</v>
      </c>
      <c r="B1257">
        <v>2.5619999999999998</v>
      </c>
      <c r="C1257" s="4">
        <v>0.10702406246471018</v>
      </c>
      <c r="D1257" s="4">
        <v>0.13078319372079</v>
      </c>
      <c r="E1257" s="4">
        <v>0.23878933387338921</v>
      </c>
      <c r="F1257" s="4">
        <v>0.10031407463061122</v>
      </c>
      <c r="G1257" s="4">
        <v>9.5569059926816205E-2</v>
      </c>
      <c r="H1257" s="4">
        <v>0.43273125955321412</v>
      </c>
      <c r="I1257" s="4">
        <v>0.35502275442650205</v>
      </c>
      <c r="J1257" s="4">
        <v>0.47426533662771692</v>
      </c>
      <c r="K1257">
        <v>0</v>
      </c>
      <c r="L1257">
        <v>2.246714646356666E-3</v>
      </c>
      <c r="M1257">
        <v>2.373423419558925E-2</v>
      </c>
      <c r="N1257" s="6" t="s">
        <v>1128</v>
      </c>
      <c r="O1257" s="2">
        <v>1.6451369496485977</v>
      </c>
    </row>
    <row r="1258" spans="1:15">
      <c r="A1258" t="s">
        <v>2267</v>
      </c>
      <c r="B1258">
        <v>2.2160000000000002</v>
      </c>
      <c r="C1258" s="4">
        <v>5.1325069857737713</v>
      </c>
      <c r="D1258" s="4">
        <v>4.0997698382506123</v>
      </c>
      <c r="E1258" s="4">
        <v>4.5992625015302284</v>
      </c>
      <c r="F1258" s="4">
        <v>2.9681478056843407</v>
      </c>
      <c r="G1258" s="4">
        <v>2.507809603952591</v>
      </c>
      <c r="H1258" s="4">
        <v>8.9439006525735021</v>
      </c>
      <c r="I1258" s="4">
        <v>9.4691683221752516</v>
      </c>
      <c r="J1258" s="4">
        <v>8.2189345786848609</v>
      </c>
      <c r="K1258">
        <v>0</v>
      </c>
      <c r="L1258">
        <v>1.7814775870541913E-4</v>
      </c>
      <c r="M1258">
        <v>6.8810083718814988E-3</v>
      </c>
      <c r="N1258" s="6" t="s">
        <v>1128</v>
      </c>
      <c r="O1258" s="2">
        <v>1.200965434826595</v>
      </c>
    </row>
    <row r="1259" spans="1:15">
      <c r="A1259" t="s">
        <v>2268</v>
      </c>
      <c r="B1259">
        <v>1.659</v>
      </c>
      <c r="C1259" s="4">
        <v>3.305553321694852E-2</v>
      </c>
      <c r="D1259" s="4">
        <v>5.7705423630872851E-3</v>
      </c>
      <c r="E1259" s="4">
        <v>2.353808138908178E-2</v>
      </c>
      <c r="F1259" s="4">
        <v>7.4588899373721956E-2</v>
      </c>
      <c r="G1259" s="4">
        <v>4.0251180590580839E-2</v>
      </c>
      <c r="H1259" s="4">
        <v>8.2068064769807728E-2</v>
      </c>
      <c r="I1259" s="4">
        <v>9.5850172700790645E-2</v>
      </c>
      <c r="J1259" s="4">
        <v>8.1378862262421414E-2</v>
      </c>
      <c r="K1259">
        <v>0</v>
      </c>
      <c r="L1259">
        <v>8.28107516452916E-3</v>
      </c>
      <c r="M1259">
        <v>4.9612631454597593E-2</v>
      </c>
      <c r="N1259" s="6" t="s">
        <v>1128</v>
      </c>
      <c r="O1259" s="2">
        <v>1.2861585647608631</v>
      </c>
    </row>
    <row r="1260" spans="1:15">
      <c r="A1260" t="s">
        <v>2269</v>
      </c>
      <c r="B1260">
        <v>1.704</v>
      </c>
      <c r="C1260" s="4">
        <v>1.718550188385795</v>
      </c>
      <c r="D1260" s="4">
        <v>2.219169755424252</v>
      </c>
      <c r="E1260" s="4">
        <v>2.2534535841595282</v>
      </c>
      <c r="F1260" s="4">
        <v>2.1394710588373504</v>
      </c>
      <c r="G1260" s="4">
        <v>3.2264958967417958</v>
      </c>
      <c r="H1260" s="4">
        <v>5.2696463068007704</v>
      </c>
      <c r="I1260" s="4">
        <v>5.9089538966267359</v>
      </c>
      <c r="J1260" s="4">
        <v>4.9009273616384652</v>
      </c>
      <c r="K1260">
        <v>0</v>
      </c>
      <c r="L1260">
        <v>7.060204419673719E-4</v>
      </c>
      <c r="M1260">
        <v>1.3007188010894498E-2</v>
      </c>
      <c r="N1260" s="6" t="s">
        <v>1128</v>
      </c>
      <c r="O1260" s="2">
        <v>1.2134061289748823</v>
      </c>
    </row>
    <row r="1261" spans="1:15">
      <c r="A1261" t="s">
        <v>2270</v>
      </c>
      <c r="B1261">
        <v>2.0840000000000001</v>
      </c>
      <c r="C1261" s="4">
        <v>1.0788888262397383</v>
      </c>
      <c r="D1261" s="4">
        <v>1.7134606564659109</v>
      </c>
      <c r="E1261" s="4">
        <v>1.118024981987062</v>
      </c>
      <c r="F1261" s="4">
        <v>1.5392509090712649</v>
      </c>
      <c r="G1261" s="4">
        <v>1.8762702832203362</v>
      </c>
      <c r="H1261" s="4">
        <v>2.9150308821763402</v>
      </c>
      <c r="I1261" s="4">
        <v>3.18336084991493</v>
      </c>
      <c r="J1261" s="4">
        <v>2.7548150652720897</v>
      </c>
      <c r="K1261">
        <v>0</v>
      </c>
      <c r="L1261">
        <v>3.4200625188291882E-4</v>
      </c>
      <c r="M1261">
        <v>9.4668682769963788E-3</v>
      </c>
      <c r="N1261" s="6" t="s">
        <v>1128</v>
      </c>
      <c r="O1261" s="2">
        <v>1.0101605623679302</v>
      </c>
    </row>
    <row r="1262" spans="1:15">
      <c r="A1262" t="s">
        <v>2271</v>
      </c>
      <c r="B1262">
        <v>0.89700000000000002</v>
      </c>
      <c r="C1262" s="4">
        <v>1.1615869147507607</v>
      </c>
      <c r="D1262" s="4">
        <v>0.86448128451427853</v>
      </c>
      <c r="E1262" s="4">
        <v>1.2914980509770742</v>
      </c>
      <c r="F1262" s="4">
        <v>0.6048666573601984</v>
      </c>
      <c r="G1262" s="4">
        <v>1.3979021123946174</v>
      </c>
      <c r="H1262" s="4">
        <v>2.4357838220363366</v>
      </c>
      <c r="I1262" s="4">
        <v>3.2973100547350933</v>
      </c>
      <c r="J1262" s="4">
        <v>2.8166884466682132</v>
      </c>
      <c r="K1262">
        <v>0</v>
      </c>
      <c r="L1262">
        <v>5.8418131522404593E-3</v>
      </c>
      <c r="M1262">
        <v>4.0334557051137948E-2</v>
      </c>
      <c r="N1262" s="6" t="s">
        <v>1128</v>
      </c>
      <c r="O1262" s="2">
        <v>1.4213361890810037</v>
      </c>
    </row>
    <row r="1263" spans="1:15">
      <c r="A1263" t="s">
        <v>2272</v>
      </c>
      <c r="B1263">
        <v>1.4079999999999999</v>
      </c>
      <c r="C1263" s="4">
        <v>8.1869211955781402</v>
      </c>
      <c r="D1263" s="4">
        <v>8.1930840804943355</v>
      </c>
      <c r="E1263" s="4">
        <v>7.5529323222077274</v>
      </c>
      <c r="F1263" s="4">
        <v>6.4156518724810825</v>
      </c>
      <c r="G1263" s="4">
        <v>5.3802887847513334</v>
      </c>
      <c r="H1263" s="4">
        <v>3.2923399421325175</v>
      </c>
      <c r="I1263" s="4">
        <v>3.2390360221053571</v>
      </c>
      <c r="J1263" s="4">
        <v>3.6938952173676065</v>
      </c>
      <c r="K1263">
        <v>0</v>
      </c>
      <c r="L1263">
        <v>1.7453116421441096E-3</v>
      </c>
      <c r="M1263">
        <v>2.0578755236003738E-2</v>
      </c>
      <c r="N1263" s="6" t="s">
        <v>1126</v>
      </c>
      <c r="O1263" s="2">
        <v>-1.0679859205963438</v>
      </c>
    </row>
    <row r="1264" spans="1:15">
      <c r="A1264" t="s">
        <v>2273</v>
      </c>
      <c r="B1264">
        <v>1.9039999999999999</v>
      </c>
      <c r="C1264" s="4">
        <v>22.367682800804644</v>
      </c>
      <c r="D1264" s="4">
        <v>25.637819616630701</v>
      </c>
      <c r="E1264" s="4">
        <v>24.576958841566732</v>
      </c>
      <c r="F1264" s="4">
        <v>20.772143615605877</v>
      </c>
      <c r="G1264" s="4">
        <v>17.532003500839327</v>
      </c>
      <c r="H1264" s="4">
        <v>6.1122173974173517</v>
      </c>
      <c r="I1264" s="4">
        <v>6.090023965521957</v>
      </c>
      <c r="J1264" s="4">
        <v>5.7502457942223604</v>
      </c>
      <c r="K1264">
        <v>0</v>
      </c>
      <c r="L1264">
        <v>3.3344880130760552E-4</v>
      </c>
      <c r="M1264">
        <v>9.3454658208013131E-3</v>
      </c>
      <c r="N1264" s="6" t="s">
        <v>1126</v>
      </c>
      <c r="O1264" s="2">
        <v>-1.8898639139869544</v>
      </c>
    </row>
    <row r="1265" spans="1:15">
      <c r="A1265" t="s">
        <v>2274</v>
      </c>
      <c r="B1265">
        <v>1.3859999999999999</v>
      </c>
      <c r="C1265" s="4">
        <v>2.3739882946717514E-2</v>
      </c>
      <c r="D1265" s="4">
        <v>6.9071643436953876E-3</v>
      </c>
      <c r="E1265" s="4">
        <v>2.8174370147537285E-2</v>
      </c>
      <c r="F1265" s="4">
        <v>6.8677424831282584E-3</v>
      </c>
      <c r="G1265" s="4">
        <v>9.1005615375673712E-2</v>
      </c>
      <c r="H1265" s="4">
        <v>0.18243268943418325</v>
      </c>
      <c r="I1265" s="4">
        <v>0.12390813234593083</v>
      </c>
      <c r="J1265" s="4">
        <v>0.14379280929341226</v>
      </c>
      <c r="K1265">
        <v>0</v>
      </c>
      <c r="L1265">
        <v>3.7959268819039941E-3</v>
      </c>
      <c r="M1265">
        <v>3.1620804893282554E-2</v>
      </c>
      <c r="N1265" s="6" t="s">
        <v>1128</v>
      </c>
      <c r="O1265" s="2">
        <v>2.2593618751974396</v>
      </c>
    </row>
    <row r="1266" spans="1:15">
      <c r="A1266" t="s">
        <v>2275</v>
      </c>
      <c r="B1266">
        <v>1.6220000000000001</v>
      </c>
      <c r="C1266" s="4">
        <v>0.11495255281351424</v>
      </c>
      <c r="D1266" s="4">
        <v>5.3119585711009061E-2</v>
      </c>
      <c r="E1266" s="4">
        <v>0.10432507219858704</v>
      </c>
      <c r="F1266" s="4">
        <v>9.9764333161201021E-2</v>
      </c>
      <c r="G1266" s="4">
        <v>4.574373790914763E-3</v>
      </c>
      <c r="H1266" s="4">
        <v>0.17187744514367284</v>
      </c>
      <c r="I1266" s="4">
        <v>0.1764659591363138</v>
      </c>
      <c r="J1266" s="4">
        <v>0.21799701389039536</v>
      </c>
      <c r="K1266">
        <v>0</v>
      </c>
      <c r="L1266">
        <v>4.1838502679307334E-3</v>
      </c>
      <c r="M1266">
        <v>3.3355659407721089E-2</v>
      </c>
      <c r="N1266" s="6" t="s">
        <v>1128</v>
      </c>
      <c r="O1266" s="2">
        <v>1.3250815037397934</v>
      </c>
    </row>
    <row r="1267" spans="1:15">
      <c r="A1267" t="s">
        <v>2276</v>
      </c>
      <c r="B1267">
        <v>1.1719999999999999</v>
      </c>
      <c r="C1267" s="4">
        <v>1.6751201705867287</v>
      </c>
      <c r="D1267" s="4">
        <v>3.2591796777852999</v>
      </c>
      <c r="E1267" s="4">
        <v>2.8098885913524176</v>
      </c>
      <c r="F1267" s="4">
        <v>3.2568217779248472</v>
      </c>
      <c r="G1267" s="4">
        <v>5.9445704754633422</v>
      </c>
      <c r="H1267" s="4">
        <v>14.698236347591294</v>
      </c>
      <c r="I1267" s="4">
        <v>16.362851231382024</v>
      </c>
      <c r="J1267" s="4">
        <v>11.722375139700311</v>
      </c>
      <c r="K1267">
        <v>0</v>
      </c>
      <c r="L1267">
        <v>5.1188441779608518E-3</v>
      </c>
      <c r="M1267">
        <v>3.746757563846579E-2</v>
      </c>
      <c r="N1267" s="6" t="s">
        <v>1128</v>
      </c>
      <c r="O1267" s="2">
        <v>2.073109771127958</v>
      </c>
    </row>
    <row r="1268" spans="1:15">
      <c r="A1268" t="s">
        <v>2277</v>
      </c>
      <c r="B1268">
        <v>2.0609999999999999</v>
      </c>
      <c r="C1268" s="4">
        <v>218.46781055339977</v>
      </c>
      <c r="D1268" s="4">
        <v>248.91121928202278</v>
      </c>
      <c r="E1268" s="4">
        <v>189.4885103939302</v>
      </c>
      <c r="F1268" s="4">
        <v>343.20400435029103</v>
      </c>
      <c r="G1268" s="4">
        <v>292.22415047546758</v>
      </c>
      <c r="H1268" s="4">
        <v>52.040032820702208</v>
      </c>
      <c r="I1268" s="4">
        <v>53.394004212908079</v>
      </c>
      <c r="J1268" s="4">
        <v>46.924015417794458</v>
      </c>
      <c r="K1268">
        <v>0</v>
      </c>
      <c r="L1268">
        <v>1.5251130666462105E-3</v>
      </c>
      <c r="M1268">
        <v>1.9383471819810611E-2</v>
      </c>
      <c r="N1268" s="6" t="s">
        <v>1126</v>
      </c>
      <c r="O1268" s="2">
        <v>-2.3474329654411057</v>
      </c>
    </row>
    <row r="1269" spans="1:15">
      <c r="A1269" t="s">
        <v>2278</v>
      </c>
      <c r="B1269">
        <v>1.03</v>
      </c>
      <c r="C1269" s="4">
        <v>29.677020235821079</v>
      </c>
      <c r="D1269" s="4">
        <v>32.112479991407774</v>
      </c>
      <c r="E1269" s="4">
        <v>39.138139075998261</v>
      </c>
      <c r="F1269" s="4">
        <v>49.598849548574393</v>
      </c>
      <c r="G1269" s="4">
        <v>39.684238152767342</v>
      </c>
      <c r="H1269" s="4">
        <v>13.401077555047372</v>
      </c>
      <c r="I1269" s="4">
        <v>16.630235748469051</v>
      </c>
      <c r="J1269" s="4">
        <v>12.514567852481767</v>
      </c>
      <c r="K1269">
        <v>0</v>
      </c>
      <c r="L1269">
        <v>1.4026227766249892E-3</v>
      </c>
      <c r="M1269">
        <v>1.856389751307843E-2</v>
      </c>
      <c r="N1269" s="6" t="s">
        <v>1126</v>
      </c>
      <c r="O1269" s="2">
        <v>-1.4235416384004331</v>
      </c>
    </row>
    <row r="1270" spans="1:15">
      <c r="A1270" t="s">
        <v>2279</v>
      </c>
      <c r="B1270">
        <v>1.853</v>
      </c>
      <c r="C1270" s="4">
        <v>90.127946737671763</v>
      </c>
      <c r="D1270" s="4">
        <v>92.948610943599107</v>
      </c>
      <c r="E1270" s="4">
        <v>94.305075382934476</v>
      </c>
      <c r="F1270" s="4">
        <v>76.719725474328769</v>
      </c>
      <c r="G1270" s="4">
        <v>55.156752471180731</v>
      </c>
      <c r="H1270" s="4">
        <v>28.120292438122409</v>
      </c>
      <c r="I1270" s="4">
        <v>32.269921611144269</v>
      </c>
      <c r="J1270" s="4">
        <v>37.307223727316398</v>
      </c>
      <c r="K1270">
        <v>0</v>
      </c>
      <c r="L1270">
        <v>1.5564908227910282E-3</v>
      </c>
      <c r="M1270">
        <v>1.9531111877919984E-2</v>
      </c>
      <c r="N1270" s="6" t="s">
        <v>1126</v>
      </c>
      <c r="O1270" s="2">
        <v>-1.329652783790374</v>
      </c>
    </row>
    <row r="1271" spans="1:15">
      <c r="A1271" t="s">
        <v>2280</v>
      </c>
      <c r="B1271">
        <v>1.8919999999999999</v>
      </c>
      <c r="C1271" s="4">
        <v>7.5360326098301122E-2</v>
      </c>
      <c r="D1271" s="4">
        <v>6.5778692994029692E-2</v>
      </c>
      <c r="E1271" s="4">
        <v>6.8797880592823459E-3</v>
      </c>
      <c r="F1271" s="4">
        <v>0.12577551640612755</v>
      </c>
      <c r="G1271" s="4">
        <v>9.8039565127691894E-2</v>
      </c>
      <c r="H1271" s="4">
        <v>0.18847026502368644</v>
      </c>
      <c r="I1271" s="4">
        <v>0.16473057904904762</v>
      </c>
      <c r="J1271" s="4">
        <v>0.15290795736940135</v>
      </c>
      <c r="K1271">
        <v>0</v>
      </c>
      <c r="L1271">
        <v>6.3616270634482552E-3</v>
      </c>
      <c r="M1271">
        <v>4.2390663462247707E-2</v>
      </c>
      <c r="N1271" s="6" t="s">
        <v>1128</v>
      </c>
      <c r="O1271" s="2">
        <v>1.1817548953111257</v>
      </c>
    </row>
    <row r="1272" spans="1:15">
      <c r="A1272" t="s">
        <v>2281</v>
      </c>
      <c r="B1272">
        <v>1.3580000000000001</v>
      </c>
      <c r="C1272" s="4">
        <v>0.47651084636349517</v>
      </c>
      <c r="D1272" s="4">
        <v>0.40182606589147574</v>
      </c>
      <c r="E1272" s="4">
        <v>0.50801003492827423</v>
      </c>
      <c r="F1272" s="4">
        <v>0.5677569790949013</v>
      </c>
      <c r="G1272" s="4">
        <v>0.32235524524518455</v>
      </c>
      <c r="H1272" s="4">
        <v>1.5898119145061334</v>
      </c>
      <c r="I1272" s="4">
        <v>1.7751649613408524</v>
      </c>
      <c r="J1272" s="4">
        <v>1.6995478001653403</v>
      </c>
      <c r="K1272">
        <v>0</v>
      </c>
      <c r="L1272">
        <v>2.6257040225242384E-5</v>
      </c>
      <c r="M1272">
        <v>2.8189826828403995E-3</v>
      </c>
      <c r="N1272" s="6" t="s">
        <v>1128</v>
      </c>
      <c r="O1272" s="2">
        <v>1.8906008826516896</v>
      </c>
    </row>
    <row r="1273" spans="1:15">
      <c r="A1273" t="s">
        <v>2282</v>
      </c>
      <c r="B1273">
        <v>1.147</v>
      </c>
      <c r="C1273" s="4">
        <v>0.16255714094465573</v>
      </c>
      <c r="D1273" s="4">
        <v>0.17527456441813238</v>
      </c>
      <c r="E1273" s="4">
        <v>0.23831537852781678</v>
      </c>
      <c r="F1273" s="4">
        <v>0.15767666133452382</v>
      </c>
      <c r="G1273" s="4">
        <v>0.35578019693766888</v>
      </c>
      <c r="H1273" s="4">
        <v>0.78569260613536174</v>
      </c>
      <c r="I1273" s="4">
        <v>0.68208888198100148</v>
      </c>
      <c r="J1273" s="4">
        <v>0.56610457017598836</v>
      </c>
      <c r="K1273">
        <v>0</v>
      </c>
      <c r="L1273">
        <v>5.5290224183638147E-3</v>
      </c>
      <c r="M1273">
        <v>3.9172943147100486E-2</v>
      </c>
      <c r="N1273" s="6" t="s">
        <v>1128</v>
      </c>
      <c r="O1273" s="2">
        <v>1.6374006253193649</v>
      </c>
    </row>
    <row r="1274" spans="1:15">
      <c r="A1274" t="s">
        <v>2283</v>
      </c>
      <c r="B1274">
        <v>2.8039999999999998</v>
      </c>
      <c r="C1274" s="4">
        <v>10.072094061184925</v>
      </c>
      <c r="D1274" s="4">
        <v>16.459708584566417</v>
      </c>
      <c r="E1274" s="4">
        <v>13.09547537875374</v>
      </c>
      <c r="F1274" s="4">
        <v>10.058445675758724</v>
      </c>
      <c r="G1274" s="4">
        <v>8.8194155081251413</v>
      </c>
      <c r="H1274" s="4">
        <v>6.4209480218954287</v>
      </c>
      <c r="I1274" s="4">
        <v>4.54815906139482</v>
      </c>
      <c r="J1274" s="4">
        <v>3.9550301194049409</v>
      </c>
      <c r="K1274">
        <v>0</v>
      </c>
      <c r="L1274">
        <v>5.8357346882048147E-3</v>
      </c>
      <c r="M1274">
        <v>4.0317440062178168E-2</v>
      </c>
      <c r="N1274" s="6" t="s">
        <v>1126</v>
      </c>
      <c r="O1274" s="2">
        <v>-1.2339502367957993</v>
      </c>
    </row>
    <row r="1275" spans="1:15">
      <c r="A1275" t="s">
        <v>2284</v>
      </c>
      <c r="B1275">
        <v>0.38400000000000001</v>
      </c>
      <c r="C1275" s="4">
        <v>0.31418251337296421</v>
      </c>
      <c r="D1275" s="4">
        <v>0.47368037975748656</v>
      </c>
      <c r="E1275" s="4">
        <v>0.91522680526140476</v>
      </c>
      <c r="F1275" s="4">
        <v>0.22309432222536912</v>
      </c>
      <c r="G1275" s="4">
        <v>0.44440517876006724</v>
      </c>
      <c r="H1275" s="4">
        <v>4.2040648491846104</v>
      </c>
      <c r="I1275" s="4">
        <v>3.6606678613380366</v>
      </c>
      <c r="J1275" s="4">
        <v>4.0013393186895172</v>
      </c>
      <c r="K1275">
        <v>0</v>
      </c>
      <c r="L1275">
        <v>4.1525650112859399E-5</v>
      </c>
      <c r="M1275">
        <v>3.6150983067163916E-3</v>
      </c>
      <c r="N1275" s="6" t="s">
        <v>1128</v>
      </c>
      <c r="O1275" s="2">
        <v>3.0604904552987087</v>
      </c>
    </row>
    <row r="1276" spans="1:15">
      <c r="A1276" t="s">
        <v>2285</v>
      </c>
      <c r="B1276">
        <v>1.8029999999999999</v>
      </c>
      <c r="C1276" s="4">
        <v>9.1246471891709383E-2</v>
      </c>
      <c r="D1276" s="4">
        <v>9.0264340691154077E-2</v>
      </c>
      <c r="E1276" s="4">
        <v>3.6096946778042614E-2</v>
      </c>
      <c r="F1276" s="4">
        <v>5.8072990514572168E-2</v>
      </c>
      <c r="G1276" s="4">
        <v>0.14403061570173697</v>
      </c>
      <c r="H1276" s="4">
        <v>0.44948537970152669</v>
      </c>
      <c r="I1276" s="4">
        <v>0.46214136845014131</v>
      </c>
      <c r="J1276" s="4">
        <v>0.4100537790649455</v>
      </c>
      <c r="K1276">
        <v>0</v>
      </c>
      <c r="L1276">
        <v>8.0734293453669208E-6</v>
      </c>
      <c r="M1276">
        <v>2.1030970521062793E-3</v>
      </c>
      <c r="N1276" s="6" t="s">
        <v>1128</v>
      </c>
      <c r="O1276" s="2">
        <v>2.3918696527535803</v>
      </c>
    </row>
    <row r="1277" spans="1:15">
      <c r="A1277" t="s">
        <v>111</v>
      </c>
      <c r="B1277">
        <v>1.958</v>
      </c>
      <c r="C1277" s="4">
        <v>0.48733445105228013</v>
      </c>
      <c r="D1277" s="4">
        <v>1.4325769283176775</v>
      </c>
      <c r="E1277" s="4">
        <v>0.48529561164241075</v>
      </c>
      <c r="F1277" s="4">
        <v>0.9479799596093319</v>
      </c>
      <c r="G1277" s="4">
        <v>1.2997622886007461</v>
      </c>
      <c r="H1277" s="4">
        <v>4.2218109417461109</v>
      </c>
      <c r="I1277" s="4">
        <v>3.1933028414694928</v>
      </c>
      <c r="J1277" s="4">
        <v>3.9499504253491895</v>
      </c>
      <c r="K1277">
        <v>0</v>
      </c>
      <c r="L1277">
        <v>2.024367860021335E-3</v>
      </c>
      <c r="M1277">
        <v>2.2414121109771645E-2</v>
      </c>
      <c r="N1277" s="6" t="s">
        <v>1128</v>
      </c>
      <c r="O1277" s="2">
        <v>2.0253540756686088</v>
      </c>
    </row>
    <row r="1278" spans="1:15">
      <c r="A1278" t="s">
        <v>2286</v>
      </c>
      <c r="B1278">
        <v>0.82399999999999995</v>
      </c>
      <c r="C1278" s="4">
        <v>3.0480972524233279</v>
      </c>
      <c r="D1278" s="4">
        <v>3.2879275823330163</v>
      </c>
      <c r="E1278" s="4">
        <v>3.2699365469533759</v>
      </c>
      <c r="F1278" s="4">
        <v>4.4474466825510435</v>
      </c>
      <c r="G1278" s="4">
        <v>7.0864710987084738</v>
      </c>
      <c r="H1278" s="4">
        <v>9.8273519646865459</v>
      </c>
      <c r="I1278" s="4">
        <v>12.435624670805565</v>
      </c>
      <c r="J1278" s="4">
        <v>9.2610922948228289</v>
      </c>
      <c r="K1278">
        <v>0</v>
      </c>
      <c r="L1278">
        <v>5.7051155109201241E-3</v>
      </c>
      <c r="M1278">
        <v>3.9807869939568079E-2</v>
      </c>
      <c r="N1278" s="6" t="s">
        <v>1128</v>
      </c>
      <c r="O1278" s="2">
        <v>1.3134522248639602</v>
      </c>
    </row>
    <row r="1279" spans="1:15">
      <c r="A1279" t="s">
        <v>2287</v>
      </c>
      <c r="B1279">
        <v>2.6970000000000001</v>
      </c>
      <c r="C1279" s="4">
        <v>4.4733439056439839E-2</v>
      </c>
      <c r="D1279" s="4">
        <v>4.6145082367335617E-2</v>
      </c>
      <c r="E1279" s="4">
        <v>7.2394655217809786E-2</v>
      </c>
      <c r="F1279" s="4">
        <v>4.5881714520209393E-2</v>
      </c>
      <c r="G1279" s="4">
        <v>7.9781013858749847E-2</v>
      </c>
      <c r="H1279" s="4">
        <v>0.2620274770978181</v>
      </c>
      <c r="I1279" s="4">
        <v>0.31366782433683854</v>
      </c>
      <c r="J1279" s="4">
        <v>0.33610646894368179</v>
      </c>
      <c r="K1279">
        <v>0</v>
      </c>
      <c r="L1279">
        <v>3.9224579996693992E-3</v>
      </c>
      <c r="M1279">
        <v>3.2211700542739613E-2</v>
      </c>
      <c r="N1279" s="6" t="s">
        <v>1128</v>
      </c>
      <c r="O1279" s="2">
        <v>2.394936311005663</v>
      </c>
    </row>
    <row r="1280" spans="1:15">
      <c r="A1280" t="s">
        <v>2288</v>
      </c>
      <c r="B1280">
        <v>0.41699999999999998</v>
      </c>
      <c r="C1280" s="4">
        <v>1.0783713735652847</v>
      </c>
      <c r="D1280" s="4">
        <v>0.89534738953024184</v>
      </c>
      <c r="E1280" s="4">
        <v>1.5919532599910593</v>
      </c>
      <c r="F1280" s="4">
        <v>0.47497306057247057</v>
      </c>
      <c r="G1280" s="4">
        <v>0.37365064764062028</v>
      </c>
      <c r="H1280" s="4">
        <v>2.2544117072857288</v>
      </c>
      <c r="I1280" s="4">
        <v>2.4797594258019142</v>
      </c>
      <c r="J1280" s="4">
        <v>2.821329044910847</v>
      </c>
      <c r="K1280">
        <v>0.12</v>
      </c>
      <c r="L1280">
        <v>1.016867764323753E-3</v>
      </c>
      <c r="M1280">
        <v>1.5681883594463236E-2</v>
      </c>
      <c r="N1280" s="6" t="s">
        <v>1128</v>
      </c>
      <c r="O1280" s="2">
        <v>1.5123095751141606</v>
      </c>
    </row>
    <row r="1281" spans="1:15">
      <c r="A1281" t="s">
        <v>2289</v>
      </c>
      <c r="B1281">
        <v>1.8460000000000001</v>
      </c>
      <c r="C1281" s="4">
        <v>52.200876999490518</v>
      </c>
      <c r="D1281" s="4">
        <v>80.987654634642894</v>
      </c>
      <c r="E1281" s="4">
        <v>59.660574292662517</v>
      </c>
      <c r="F1281" s="4">
        <v>49.62186873785901</v>
      </c>
      <c r="G1281" s="4">
        <v>45.003669029456653</v>
      </c>
      <c r="H1281" s="4">
        <v>10.396114368439575</v>
      </c>
      <c r="I1281" s="4">
        <v>9.6765931045452511</v>
      </c>
      <c r="J1281" s="4">
        <v>10.20092388030608</v>
      </c>
      <c r="K1281">
        <v>1.4185983E-3</v>
      </c>
      <c r="L1281">
        <v>1.6938046263741298E-3</v>
      </c>
      <c r="M1281">
        <v>2.0386321871302383E-2</v>
      </c>
      <c r="N1281" s="6" t="s">
        <v>1126</v>
      </c>
      <c r="O1281" s="2">
        <v>-2.5103354731537002</v>
      </c>
    </row>
    <row r="1282" spans="1:15">
      <c r="A1282" t="s">
        <v>2290</v>
      </c>
      <c r="B1282">
        <v>1.1739999999999999</v>
      </c>
      <c r="C1282" s="4">
        <v>1.3733138078734024</v>
      </c>
      <c r="D1282" s="4">
        <v>0.88883555882405385</v>
      </c>
      <c r="E1282" s="4">
        <v>1.9181130395332766</v>
      </c>
      <c r="F1282" s="4">
        <v>1.1107842233231331</v>
      </c>
      <c r="G1282" s="4">
        <v>0.82791489935362028</v>
      </c>
      <c r="H1282" s="4">
        <v>3.1643740101660147</v>
      </c>
      <c r="I1282" s="4">
        <v>3.4512038520360897</v>
      </c>
      <c r="J1282" s="4">
        <v>3.0173258052989138</v>
      </c>
      <c r="K1282">
        <v>0</v>
      </c>
      <c r="L1282">
        <v>1.579849742665588E-4</v>
      </c>
      <c r="M1282">
        <v>6.5140209512312168E-3</v>
      </c>
      <c r="N1282" s="6" t="s">
        <v>1128</v>
      </c>
      <c r="O1282" s="2">
        <v>1.3916495038553125</v>
      </c>
    </row>
    <row r="1283" spans="1:15">
      <c r="A1283" t="s">
        <v>2291</v>
      </c>
      <c r="B1283">
        <v>2.0339999999999998</v>
      </c>
      <c r="C1283" s="4">
        <v>1.3894569543910755</v>
      </c>
      <c r="D1283" s="4">
        <v>1.2018088078272053</v>
      </c>
      <c r="E1283" s="4">
        <v>1.624855078912784</v>
      </c>
      <c r="F1283" s="4">
        <v>1.7268421873727642</v>
      </c>
      <c r="G1283" s="4">
        <v>1.8922277875932194</v>
      </c>
      <c r="H1283" s="4">
        <v>3.4775636354203416</v>
      </c>
      <c r="I1283" s="4">
        <v>3.3527793423549124</v>
      </c>
      <c r="J1283" s="4">
        <v>3.0497483820369764</v>
      </c>
      <c r="K1283">
        <v>9.2104925000000004E-3</v>
      </c>
      <c r="L1283">
        <v>1.5248167883535101E-4</v>
      </c>
      <c r="M1283">
        <v>6.4130091809551128E-3</v>
      </c>
      <c r="N1283" s="6" t="s">
        <v>1128</v>
      </c>
      <c r="O1283" s="2">
        <v>1.0715215663088691</v>
      </c>
    </row>
    <row r="1284" spans="1:15">
      <c r="A1284" t="s">
        <v>112</v>
      </c>
      <c r="B1284">
        <v>2.8490000000000002</v>
      </c>
      <c r="C1284" s="4">
        <v>4.2616297981648117</v>
      </c>
      <c r="D1284" s="4">
        <v>3.4980120397882266</v>
      </c>
      <c r="E1284" s="4">
        <v>4.0799533851487562</v>
      </c>
      <c r="F1284" s="4">
        <v>3.6851934935142752</v>
      </c>
      <c r="G1284" s="4">
        <v>4.1173891929426372</v>
      </c>
      <c r="H1284" s="4">
        <v>9.0639842247362115</v>
      </c>
      <c r="I1284" s="4">
        <v>8.8745013707220668</v>
      </c>
      <c r="J1284" s="4">
        <v>8.3289508839020936</v>
      </c>
      <c r="K1284">
        <v>0</v>
      </c>
      <c r="L1284">
        <v>8.5666736307873819E-5</v>
      </c>
      <c r="M1284">
        <v>5.0065130554605075E-3</v>
      </c>
      <c r="N1284" s="6" t="s">
        <v>1128</v>
      </c>
      <c r="O1284" s="2">
        <v>1.1562861009850156</v>
      </c>
    </row>
    <row r="1285" spans="1:15">
      <c r="A1285" t="s">
        <v>2292</v>
      </c>
      <c r="B1285">
        <v>1.133</v>
      </c>
      <c r="C1285" s="4">
        <v>0.60986145900014155</v>
      </c>
      <c r="D1285" s="4">
        <v>0.3464311747527235</v>
      </c>
      <c r="E1285" s="4">
        <v>0.93057482759147203</v>
      </c>
      <c r="F1285" s="4">
        <v>0.57969080726521383</v>
      </c>
      <c r="G1285" s="4">
        <v>0.7399988302220678</v>
      </c>
      <c r="H1285" s="4">
        <v>1.4935228839264501</v>
      </c>
      <c r="I1285" s="4">
        <v>1.8919047521297789</v>
      </c>
      <c r="J1285" s="4">
        <v>1.4469348457868276</v>
      </c>
      <c r="K1285">
        <v>0</v>
      </c>
      <c r="L1285">
        <v>5.2514223735870063E-3</v>
      </c>
      <c r="M1285">
        <v>3.7950279019788771E-2</v>
      </c>
      <c r="N1285" s="6" t="s">
        <v>1128</v>
      </c>
      <c r="O1285" s="2">
        <v>1.3286691740077483</v>
      </c>
    </row>
    <row r="1286" spans="1:15">
      <c r="A1286" t="s">
        <v>2293</v>
      </c>
      <c r="B1286">
        <v>1.1479999999999999</v>
      </c>
      <c r="C1286" s="4">
        <v>2.6464179270237116</v>
      </c>
      <c r="D1286" s="4">
        <v>4.0444816580796825</v>
      </c>
      <c r="E1286" s="4">
        <v>2.8686319068510744</v>
      </c>
      <c r="F1286" s="4">
        <v>4.2867276038286883</v>
      </c>
      <c r="G1286" s="4">
        <v>4.7115970353498966</v>
      </c>
      <c r="H1286" s="4">
        <v>10.193811581751559</v>
      </c>
      <c r="I1286" s="4">
        <v>9.2583552058965637</v>
      </c>
      <c r="J1286" s="4">
        <v>9.1225846371195285</v>
      </c>
      <c r="K1286">
        <v>0</v>
      </c>
      <c r="L1286">
        <v>3.903114638781547E-5</v>
      </c>
      <c r="M1286">
        <v>3.479052104021621E-3</v>
      </c>
      <c r="N1286" s="6" t="s">
        <v>1128</v>
      </c>
      <c r="O1286" s="2">
        <v>1.3596764875992324</v>
      </c>
    </row>
    <row r="1287" spans="1:15">
      <c r="A1287" t="s">
        <v>2294</v>
      </c>
      <c r="B1287">
        <v>0.81699999999999995</v>
      </c>
      <c r="C1287" s="4">
        <v>1.0336873879394484</v>
      </c>
      <c r="D1287" s="4">
        <v>1.1824296955679525</v>
      </c>
      <c r="E1287" s="4">
        <v>2.4376175376362501</v>
      </c>
      <c r="F1287" s="4">
        <v>1.9223794718073428</v>
      </c>
      <c r="G1287" s="4">
        <v>2.7511703620801637</v>
      </c>
      <c r="H1287" s="4">
        <v>8.3155181091287407</v>
      </c>
      <c r="I1287" s="4">
        <v>8.8812030672025788</v>
      </c>
      <c r="J1287" s="4">
        <v>8.9435981255295474</v>
      </c>
      <c r="K1287">
        <v>5.2631579999999997E-2</v>
      </c>
      <c r="L1287">
        <v>2.8153623373649906E-6</v>
      </c>
      <c r="M1287">
        <v>1.5767905997468856E-3</v>
      </c>
      <c r="N1287" s="6" t="s">
        <v>1128</v>
      </c>
      <c r="O1287" s="2">
        <v>2.2237133366251962</v>
      </c>
    </row>
    <row r="1288" spans="1:15">
      <c r="A1288" t="s">
        <v>2295</v>
      </c>
      <c r="B1288">
        <v>1.7649999999999999</v>
      </c>
      <c r="C1288" s="4">
        <v>0.15535164194594192</v>
      </c>
      <c r="D1288" s="4">
        <v>0.50443040769045333</v>
      </c>
      <c r="E1288" s="4">
        <v>0.28761801774409385</v>
      </c>
      <c r="F1288" s="4">
        <v>0.43683511479369747</v>
      </c>
      <c r="G1288" s="4">
        <v>0.72725027307276346</v>
      </c>
      <c r="H1288" s="4">
        <v>1.2746356144672739</v>
      </c>
      <c r="I1288" s="4">
        <v>1.2360859993912723</v>
      </c>
      <c r="J1288" s="4">
        <v>1.0526690109424017</v>
      </c>
      <c r="K1288">
        <v>0</v>
      </c>
      <c r="L1288">
        <v>6.6672004639466923E-4</v>
      </c>
      <c r="M1288">
        <v>1.2665042645023439E-2</v>
      </c>
      <c r="N1288" s="6" t="s">
        <v>1128</v>
      </c>
      <c r="O1288" s="2">
        <v>1.4919579276186545</v>
      </c>
    </row>
    <row r="1289" spans="1:15">
      <c r="A1289" t="s">
        <v>2296</v>
      </c>
      <c r="B1289">
        <v>1.778</v>
      </c>
      <c r="C1289" s="4">
        <v>1.6223499535004857</v>
      </c>
      <c r="D1289" s="4">
        <v>1.200704466265855</v>
      </c>
      <c r="E1289" s="4">
        <v>1.3250827786711832</v>
      </c>
      <c r="F1289" s="4">
        <v>1.4079953624662216</v>
      </c>
      <c r="G1289" s="4">
        <v>1.6233058146051704</v>
      </c>
      <c r="H1289" s="4">
        <v>3.4385965248348609</v>
      </c>
      <c r="I1289" s="4">
        <v>3.9244079606780913</v>
      </c>
      <c r="J1289" s="4">
        <v>3.7713015263423579</v>
      </c>
      <c r="K1289">
        <v>0</v>
      </c>
      <c r="L1289">
        <v>4.406654414541924E-4</v>
      </c>
      <c r="M1289">
        <v>1.07773810004561E-2</v>
      </c>
      <c r="N1289" s="6" t="s">
        <v>1128</v>
      </c>
      <c r="O1289" s="2">
        <v>1.3700343374576789</v>
      </c>
    </row>
    <row r="1290" spans="1:15">
      <c r="A1290" t="s">
        <v>2297</v>
      </c>
      <c r="B1290">
        <v>1.454</v>
      </c>
      <c r="C1290" s="4">
        <v>3.7716045121676478E-2</v>
      </c>
      <c r="D1290" s="4">
        <v>4.6088932917835571E-2</v>
      </c>
      <c r="E1290" s="4">
        <v>4.4761207043198643E-2</v>
      </c>
      <c r="F1290" s="4">
        <v>4.5825885537352243E-2</v>
      </c>
      <c r="G1290" s="4">
        <v>6.6337858153527191E-2</v>
      </c>
      <c r="H1290" s="4">
        <v>0.25416265175958996</v>
      </c>
      <c r="I1290" s="4">
        <v>0.30184498264737747</v>
      </c>
      <c r="J1290" s="4">
        <v>0.34930225541937476</v>
      </c>
      <c r="K1290">
        <v>0</v>
      </c>
      <c r="L1290">
        <v>9.8024617704506045E-3</v>
      </c>
      <c r="M1290">
        <v>5.4836345153025164E-2</v>
      </c>
      <c r="N1290" s="6" t="s">
        <v>1128</v>
      </c>
      <c r="O1290" s="2">
        <v>2.6479617928271435</v>
      </c>
    </row>
    <row r="1291" spans="1:15">
      <c r="A1291" t="s">
        <v>2298</v>
      </c>
      <c r="B1291">
        <v>0.31</v>
      </c>
      <c r="C1291" s="4">
        <v>0.67222158872995585</v>
      </c>
      <c r="D1291" s="4">
        <v>3.2425794417354576</v>
      </c>
      <c r="E1291" s="4">
        <v>1.7215449010795156</v>
      </c>
      <c r="F1291" s="4">
        <v>2.5485527734648628</v>
      </c>
      <c r="G1291" s="4">
        <v>3.0875252363336214</v>
      </c>
      <c r="H1291" s="4">
        <v>6.7970889127897367</v>
      </c>
      <c r="I1291" s="4">
        <v>6.9966792064669239</v>
      </c>
      <c r="J1291" s="4">
        <v>7.9428394692712043</v>
      </c>
      <c r="K1291">
        <v>0</v>
      </c>
      <c r="L1291">
        <v>1.5557816920597906E-4</v>
      </c>
      <c r="M1291">
        <v>6.4703574232645054E-3</v>
      </c>
      <c r="N1291" s="6" t="s">
        <v>1128</v>
      </c>
      <c r="O1291" s="2">
        <v>1.6842946163877592</v>
      </c>
    </row>
    <row r="1292" spans="1:15">
      <c r="A1292" t="s">
        <v>2299</v>
      </c>
      <c r="B1292">
        <v>3.5999999999999997E-2</v>
      </c>
      <c r="C1292" s="4">
        <v>0.30466183114954282</v>
      </c>
      <c r="D1292" s="4">
        <v>0.26592582723227243</v>
      </c>
      <c r="E1292" s="4">
        <v>0.36157108356006107</v>
      </c>
      <c r="F1292" s="4">
        <v>1.3220404280021874</v>
      </c>
      <c r="G1292" s="4">
        <v>2.2671104771528161</v>
      </c>
      <c r="H1292" s="4">
        <v>2.3412195144053456</v>
      </c>
      <c r="I1292" s="4">
        <v>3.0036249118670999</v>
      </c>
      <c r="J1292" s="4">
        <v>3.3930464515526149</v>
      </c>
      <c r="K1292">
        <v>0</v>
      </c>
      <c r="L1292">
        <v>7.0499636899260826E-3</v>
      </c>
      <c r="M1292">
        <v>4.5073626300661356E-2</v>
      </c>
      <c r="N1292" s="6" t="s">
        <v>1128</v>
      </c>
      <c r="O1292" s="2">
        <v>1.6875099574534742</v>
      </c>
    </row>
    <row r="1293" spans="1:15">
      <c r="A1293" t="s">
        <v>2300</v>
      </c>
      <c r="B1293">
        <v>0.40200000000000002</v>
      </c>
      <c r="C1293" s="4">
        <v>0.51837983210518979</v>
      </c>
      <c r="D1293" s="4">
        <v>0.69061334236441263</v>
      </c>
      <c r="E1293" s="4">
        <v>0.55045150034516732</v>
      </c>
      <c r="F1293" s="4">
        <v>0.49724505650231599</v>
      </c>
      <c r="G1293" s="4">
        <v>1.310432921664989</v>
      </c>
      <c r="H1293" s="4">
        <v>2.9513880904903278</v>
      </c>
      <c r="I1293" s="4">
        <v>2.8638601003403679</v>
      </c>
      <c r="J1293" s="4">
        <v>2.3508774314763619</v>
      </c>
      <c r="K1293">
        <v>0</v>
      </c>
      <c r="L1293">
        <v>6.4660201451636459E-4</v>
      </c>
      <c r="M1293">
        <v>1.2480421651813853E-2</v>
      </c>
      <c r="N1293" s="6" t="s">
        <v>1128</v>
      </c>
      <c r="O1293" s="2">
        <v>1.9318565326686823</v>
      </c>
    </row>
    <row r="1294" spans="1:15">
      <c r="A1294" t="s">
        <v>2301</v>
      </c>
      <c r="B1294">
        <v>0.50800000000000001</v>
      </c>
      <c r="C1294" s="4">
        <v>6.4770625519981251E-2</v>
      </c>
      <c r="D1294" s="4">
        <v>1.8845137362916941E-2</v>
      </c>
      <c r="E1294" s="4">
        <v>7.6869442961587944E-2</v>
      </c>
      <c r="F1294" s="4">
        <v>9.36879043466117E-2</v>
      </c>
      <c r="G1294" s="4">
        <v>7.3027896543934434E-2</v>
      </c>
      <c r="H1294" s="4">
        <v>0.16591319393423709</v>
      </c>
      <c r="I1294" s="4">
        <v>0.16277170666440588</v>
      </c>
      <c r="J1294" s="4">
        <v>0.21514136224100799</v>
      </c>
      <c r="K1294">
        <v>0</v>
      </c>
      <c r="L1294">
        <v>4.750561785532818E-3</v>
      </c>
      <c r="M1294">
        <v>3.5930199919208823E-2</v>
      </c>
      <c r="N1294" s="6" t="s">
        <v>1128</v>
      </c>
      <c r="O1294" s="2">
        <v>1.4699342316692268</v>
      </c>
    </row>
    <row r="1295" spans="1:15">
      <c r="A1295" t="s">
        <v>2302</v>
      </c>
      <c r="B1295">
        <v>0.73299999999999998</v>
      </c>
      <c r="C1295" s="4">
        <v>1.9002918035684924</v>
      </c>
      <c r="D1295" s="4">
        <v>1.4497129681039056</v>
      </c>
      <c r="E1295" s="4">
        <v>2.9655734711638226</v>
      </c>
      <c r="F1295" s="4">
        <v>2.1946231825280527</v>
      </c>
      <c r="G1295" s="4">
        <v>4.1805033578454509</v>
      </c>
      <c r="H1295" s="4">
        <v>8.1462350949337807</v>
      </c>
      <c r="I1295" s="4">
        <v>9.3456821348937744</v>
      </c>
      <c r="J1295" s="4">
        <v>6.7622170825945602</v>
      </c>
      <c r="K1295">
        <v>0</v>
      </c>
      <c r="L1295">
        <v>4.4028310519509005E-3</v>
      </c>
      <c r="M1295">
        <v>3.4367650329792811E-2</v>
      </c>
      <c r="N1295" s="6" t="s">
        <v>1128</v>
      </c>
      <c r="O1295" s="2">
        <v>1.6714240893779522</v>
      </c>
    </row>
    <row r="1296" spans="1:15">
      <c r="A1296" t="s">
        <v>2303</v>
      </c>
      <c r="B1296">
        <v>2.335</v>
      </c>
      <c r="C1296" s="4">
        <v>105.58764796079446</v>
      </c>
      <c r="D1296" s="4">
        <v>156.42367667930446</v>
      </c>
      <c r="E1296" s="4">
        <v>186.89548050773445</v>
      </c>
      <c r="F1296" s="4">
        <v>143.64024151781501</v>
      </c>
      <c r="G1296" s="4">
        <v>94.785921992244155</v>
      </c>
      <c r="H1296" s="4">
        <v>47.688873409323506</v>
      </c>
      <c r="I1296" s="4">
        <v>36.481354214341664</v>
      </c>
      <c r="J1296" s="4">
        <v>31.943309742409824</v>
      </c>
      <c r="K1296">
        <v>0.43001115000000001</v>
      </c>
      <c r="L1296">
        <v>3.1812611610123253E-3</v>
      </c>
      <c r="M1296">
        <v>2.8714235846000049E-2</v>
      </c>
      <c r="N1296" s="6" t="s">
        <v>1126</v>
      </c>
      <c r="O1296" s="2">
        <v>-1.8285073853045661</v>
      </c>
    </row>
    <row r="1297" spans="1:15">
      <c r="A1297" t="s">
        <v>2304</v>
      </c>
      <c r="B1297">
        <v>1.5629999999999999</v>
      </c>
      <c r="C1297" s="4">
        <v>0.79293943001684908</v>
      </c>
      <c r="D1297" s="4">
        <v>1.414868316867294</v>
      </c>
      <c r="E1297" s="4">
        <v>1.0409916033399071</v>
      </c>
      <c r="F1297" s="4">
        <v>1.2971728729265262</v>
      </c>
      <c r="G1297" s="4">
        <v>2.3592823042644224</v>
      </c>
      <c r="H1297" s="4">
        <v>2.9409560945756326</v>
      </c>
      <c r="I1297" s="4">
        <v>2.9015484640323952</v>
      </c>
      <c r="J1297" s="4">
        <v>2.6201077963095547</v>
      </c>
      <c r="K1297">
        <v>0</v>
      </c>
      <c r="L1297">
        <v>3.9130159120842802E-3</v>
      </c>
      <c r="M1297">
        <v>3.2157737028535131E-2</v>
      </c>
      <c r="N1297" s="6" t="s">
        <v>1128</v>
      </c>
      <c r="O1297" s="2">
        <v>1.0303740839529321</v>
      </c>
    </row>
    <row r="1298" spans="1:15">
      <c r="A1298" t="s">
        <v>2305</v>
      </c>
      <c r="B1298">
        <v>1.708</v>
      </c>
      <c r="C1298" s="4">
        <v>0.19906475618436081</v>
      </c>
      <c r="D1298" s="4">
        <v>0.22980475468081718</v>
      </c>
      <c r="E1298" s="4">
        <v>0.1600396599364203</v>
      </c>
      <c r="F1298" s="4">
        <v>0.239639178284238</v>
      </c>
      <c r="G1298" s="4">
        <v>0.29105122795894034</v>
      </c>
      <c r="H1298" s="4">
        <v>0.73260643064710784</v>
      </c>
      <c r="I1298" s="4">
        <v>0.79321517509977224</v>
      </c>
      <c r="J1298" s="4">
        <v>0.76409415345576637</v>
      </c>
      <c r="K1298">
        <v>0</v>
      </c>
      <c r="L1298">
        <v>1.4579957885955508E-6</v>
      </c>
      <c r="M1298">
        <v>1.2248622619991222E-3</v>
      </c>
      <c r="N1298" s="6" t="s">
        <v>1128</v>
      </c>
      <c r="O1298" s="2">
        <v>1.7692772729809509</v>
      </c>
    </row>
    <row r="1299" spans="1:15">
      <c r="A1299" t="s">
        <v>2306</v>
      </c>
      <c r="B1299">
        <v>2.1389999999999998</v>
      </c>
      <c r="C1299" s="4">
        <v>0.15895399886063033</v>
      </c>
      <c r="D1299" s="4">
        <v>0.49679270949984239</v>
      </c>
      <c r="E1299" s="4">
        <v>0.31035273932504526</v>
      </c>
      <c r="F1299" s="4">
        <v>0.1913528361428137</v>
      </c>
      <c r="G1299" s="4">
        <v>0.26015547997418448</v>
      </c>
      <c r="H1299" s="4">
        <v>0.73047867468554106</v>
      </c>
      <c r="I1299" s="4">
        <v>0.82369847430461729</v>
      </c>
      <c r="J1299" s="4">
        <v>0.9287234252865656</v>
      </c>
      <c r="K1299">
        <v>0</v>
      </c>
      <c r="L1299">
        <v>8.5494633498250277E-4</v>
      </c>
      <c r="M1299">
        <v>1.4321842792000012E-2</v>
      </c>
      <c r="N1299" s="6" t="s">
        <v>1128</v>
      </c>
      <c r="O1299" s="2">
        <v>1.5455336750693518</v>
      </c>
    </row>
    <row r="1300" spans="1:15">
      <c r="A1300" t="s">
        <v>2307</v>
      </c>
      <c r="B1300">
        <v>1.0649999999999999</v>
      </c>
      <c r="C1300" s="4">
        <v>14.489888329940472</v>
      </c>
      <c r="D1300" s="4">
        <v>13.420639776601087</v>
      </c>
      <c r="E1300" s="4">
        <v>15.900979595886438</v>
      </c>
      <c r="F1300" s="4">
        <v>12.253638941685596</v>
      </c>
      <c r="G1300" s="4">
        <v>7.0155603088129261</v>
      </c>
      <c r="H1300" s="4">
        <v>5.3997704249903871</v>
      </c>
      <c r="I1300" s="4">
        <v>4.0791565497369877</v>
      </c>
      <c r="J1300" s="4">
        <v>2.9639480641286933</v>
      </c>
      <c r="K1300">
        <v>0</v>
      </c>
      <c r="L1300">
        <v>3.1818228392556259E-3</v>
      </c>
      <c r="M1300">
        <v>2.8711593633283041E-2</v>
      </c>
      <c r="N1300" s="6" t="s">
        <v>1126</v>
      </c>
      <c r="O1300" s="2">
        <v>-1.6049133627782826</v>
      </c>
    </row>
    <row r="1301" spans="1:15">
      <c r="A1301" t="s">
        <v>2308</v>
      </c>
      <c r="B1301">
        <v>2.1850000000000001</v>
      </c>
      <c r="C1301" s="4">
        <v>53.664543215336757</v>
      </c>
      <c r="D1301" s="4">
        <v>108.19834275791091</v>
      </c>
      <c r="E1301" s="4">
        <v>81.298389375006522</v>
      </c>
      <c r="F1301" s="4">
        <v>73.862428965123542</v>
      </c>
      <c r="G1301" s="4">
        <v>54.667593783257225</v>
      </c>
      <c r="H1301" s="4">
        <v>11.984604199000042</v>
      </c>
      <c r="I1301" s="4">
        <v>10.465180672872252</v>
      </c>
      <c r="J1301" s="4">
        <v>9.6007317974462918</v>
      </c>
      <c r="K1301">
        <v>0</v>
      </c>
      <c r="L1301">
        <v>3.0768887536192675E-3</v>
      </c>
      <c r="M1301">
        <v>2.8180912967190479E-2</v>
      </c>
      <c r="N1301" s="6" t="s">
        <v>1126</v>
      </c>
      <c r="O1301" s="2">
        <v>-2.7987197995070403</v>
      </c>
    </row>
    <row r="1302" spans="1:15">
      <c r="A1302" t="s">
        <v>2309</v>
      </c>
      <c r="B1302">
        <v>1.9470000000000001</v>
      </c>
      <c r="C1302" s="4">
        <v>0.20842812485423254</v>
      </c>
      <c r="D1302" s="4">
        <v>0.22126340016244619</v>
      </c>
      <c r="E1302" s="4">
        <v>0.34095763195494178</v>
      </c>
      <c r="F1302" s="4">
        <v>0.45466783286608387</v>
      </c>
      <c r="G1302" s="4">
        <v>0.11813490649962778</v>
      </c>
      <c r="H1302" s="4">
        <v>0.82249314219479253</v>
      </c>
      <c r="I1302" s="4">
        <v>0.78078457783330579</v>
      </c>
      <c r="J1302" s="4">
        <v>1.0533275335774368</v>
      </c>
      <c r="K1302">
        <v>0</v>
      </c>
      <c r="L1302">
        <v>4.1870225142858018E-3</v>
      </c>
      <c r="M1302">
        <v>3.3373032393278011E-2</v>
      </c>
      <c r="N1302" s="6" t="s">
        <v>1128</v>
      </c>
      <c r="O1302" s="2">
        <v>1.7206048019812115</v>
      </c>
    </row>
    <row r="1303" spans="1:15">
      <c r="A1303" t="s">
        <v>2310</v>
      </c>
      <c r="B1303">
        <v>1.4239999999999999</v>
      </c>
      <c r="C1303" s="4">
        <v>2.6558950864223605</v>
      </c>
      <c r="D1303" s="4">
        <v>3.2827768395961598</v>
      </c>
      <c r="E1303" s="4">
        <v>2.1082266925496849</v>
      </c>
      <c r="F1303" s="4">
        <v>3.2864007709768801</v>
      </c>
      <c r="G1303" s="4">
        <v>3.1175612003254245</v>
      </c>
      <c r="H1303" s="4">
        <v>1.4916330029302878</v>
      </c>
      <c r="I1303" s="4">
        <v>1.3928451552047882</v>
      </c>
      <c r="J1303" s="4">
        <v>1.4431679068194292</v>
      </c>
      <c r="K1303">
        <v>8.3471150000000004E-3</v>
      </c>
      <c r="L1303">
        <v>2.8674450490645512E-3</v>
      </c>
      <c r="M1303">
        <v>2.7097194440035201E-2</v>
      </c>
      <c r="N1303" s="6" t="s">
        <v>1126</v>
      </c>
      <c r="O1303" s="2">
        <v>-1.002535398929149</v>
      </c>
    </row>
    <row r="1304" spans="1:15">
      <c r="A1304" t="s">
        <v>2311</v>
      </c>
      <c r="B1304">
        <v>1.925</v>
      </c>
      <c r="C1304" s="4">
        <v>4.2105056394298295</v>
      </c>
      <c r="D1304" s="4">
        <v>3.8144124371623573</v>
      </c>
      <c r="E1304" s="4">
        <v>5.8219518472870693</v>
      </c>
      <c r="F1304" s="4">
        <v>3.7728630105313385</v>
      </c>
      <c r="G1304" s="4">
        <v>3.7579965878660446</v>
      </c>
      <c r="H1304" s="4">
        <v>11.326544022778272</v>
      </c>
      <c r="I1304" s="4">
        <v>12.843490944763566</v>
      </c>
      <c r="J1304" s="4">
        <v>9.5749312469623771</v>
      </c>
      <c r="K1304">
        <v>0</v>
      </c>
      <c r="L1304">
        <v>8.7718476897149893E-3</v>
      </c>
      <c r="M1304">
        <v>5.1317752396445419E-2</v>
      </c>
      <c r="N1304" s="6" t="s">
        <v>1128</v>
      </c>
      <c r="O1304" s="2">
        <v>1.3955292674789634</v>
      </c>
    </row>
    <row r="1305" spans="1:15">
      <c r="A1305" t="s">
        <v>113</v>
      </c>
      <c r="B1305">
        <v>0.996</v>
      </c>
      <c r="C1305" s="4">
        <v>0.23124934171591777</v>
      </c>
      <c r="D1305" s="4">
        <v>0.35563574485279803</v>
      </c>
      <c r="E1305" s="4">
        <v>1.0063002446069167</v>
      </c>
      <c r="F1305" s="4">
        <v>0.48740285658875721</v>
      </c>
      <c r="G1305" s="4">
        <v>0.40971876093123116</v>
      </c>
      <c r="H1305" s="4">
        <v>1.5687689609963575</v>
      </c>
      <c r="I1305" s="4">
        <v>1.6923329588478739</v>
      </c>
      <c r="J1305" s="4">
        <v>1.2586760774624481</v>
      </c>
      <c r="K1305">
        <v>0</v>
      </c>
      <c r="L1305">
        <v>2.1908274822488817E-3</v>
      </c>
      <c r="M1305">
        <v>2.341621078673391E-2</v>
      </c>
      <c r="N1305" s="6" t="s">
        <v>1128</v>
      </c>
      <c r="O1305" s="2">
        <v>1.5968939301201936</v>
      </c>
    </row>
    <row r="1306" spans="1:15">
      <c r="A1306" t="s">
        <v>2312</v>
      </c>
      <c r="B1306">
        <v>0.877</v>
      </c>
      <c r="C1306" s="4">
        <v>11.818238877659525</v>
      </c>
      <c r="D1306" s="4">
        <v>7.630282230869919</v>
      </c>
      <c r="E1306" s="4">
        <v>9.8106562193787887</v>
      </c>
      <c r="F1306" s="4">
        <v>8.0642958650404584</v>
      </c>
      <c r="G1306" s="4">
        <v>9.4162519538259417</v>
      </c>
      <c r="H1306" s="4">
        <v>20.825169142608114</v>
      </c>
      <c r="I1306" s="4">
        <v>19.313938765234163</v>
      </c>
      <c r="J1306" s="4">
        <v>21.031471505860914</v>
      </c>
      <c r="K1306">
        <v>0</v>
      </c>
      <c r="L1306">
        <v>1.9946087035117206E-5</v>
      </c>
      <c r="M1306">
        <v>2.4462347033871483E-3</v>
      </c>
      <c r="N1306" s="6" t="s">
        <v>1128</v>
      </c>
      <c r="O1306" s="2">
        <v>1.1251542852858278</v>
      </c>
    </row>
    <row r="1307" spans="1:15">
      <c r="A1307" t="s">
        <v>2313</v>
      </c>
      <c r="B1307">
        <v>1.0660000000000001</v>
      </c>
      <c r="C1307" s="4">
        <v>3.1380740206584963</v>
      </c>
      <c r="D1307" s="4">
        <v>3.3497673621716304</v>
      </c>
      <c r="E1307" s="4">
        <v>3.3335090142854322</v>
      </c>
      <c r="F1307" s="4">
        <v>2.0091045903973277</v>
      </c>
      <c r="G1307" s="4">
        <v>2.3873682561728522</v>
      </c>
      <c r="H1307" s="4">
        <v>1.7090328047138503</v>
      </c>
      <c r="I1307" s="4">
        <v>1.1993284329693403</v>
      </c>
      <c r="J1307" s="4">
        <v>1.2483944977273678</v>
      </c>
      <c r="K1307">
        <v>0</v>
      </c>
      <c r="L1307">
        <v>3.9381657924724535E-3</v>
      </c>
      <c r="M1307">
        <v>3.2230424571418496E-2</v>
      </c>
      <c r="N1307" s="6" t="s">
        <v>1126</v>
      </c>
      <c r="O1307" s="2">
        <v>-1.0372051322409948</v>
      </c>
    </row>
    <row r="1308" spans="1:15">
      <c r="A1308" t="s">
        <v>2314</v>
      </c>
      <c r="B1308">
        <v>0.82</v>
      </c>
      <c r="C1308" s="4">
        <v>70.929732757434905</v>
      </c>
      <c r="D1308" s="4">
        <v>98.033231909387823</v>
      </c>
      <c r="E1308" s="4">
        <v>61.987393813260077</v>
      </c>
      <c r="F1308" s="4">
        <v>145.46185115088687</v>
      </c>
      <c r="G1308" s="4">
        <v>142.41173667369108</v>
      </c>
      <c r="H1308" s="4">
        <v>8.8948771419715449</v>
      </c>
      <c r="I1308" s="4">
        <v>21.835534330603537</v>
      </c>
      <c r="J1308" s="4">
        <v>16.346730850676455</v>
      </c>
      <c r="K1308">
        <v>0</v>
      </c>
      <c r="L1308">
        <v>6.2684368004392978E-3</v>
      </c>
      <c r="M1308">
        <v>4.2053214262719532E-2</v>
      </c>
      <c r="N1308" s="6" t="s">
        <v>1126</v>
      </c>
      <c r="O1308" s="2">
        <v>-2.7251808208383959</v>
      </c>
    </row>
    <row r="1309" spans="1:15">
      <c r="A1309" t="s">
        <v>2315</v>
      </c>
      <c r="B1309">
        <v>0.77400000000000002</v>
      </c>
      <c r="C1309" s="4">
        <v>24.217072996956663</v>
      </c>
      <c r="D1309" s="4">
        <v>25.095976904850286</v>
      </c>
      <c r="E1309" s="4">
        <v>25.309975849204346</v>
      </c>
      <c r="F1309" s="4">
        <v>36.119374298069083</v>
      </c>
      <c r="G1309" s="4">
        <v>33.867658840511062</v>
      </c>
      <c r="H1309" s="4">
        <v>6.2572127987863997</v>
      </c>
      <c r="I1309" s="4">
        <v>11.924103275291859</v>
      </c>
      <c r="J1309" s="4">
        <v>8.9290696093490034</v>
      </c>
      <c r="K1309">
        <v>0</v>
      </c>
      <c r="L1309">
        <v>5.7862905841150696E-4</v>
      </c>
      <c r="M1309">
        <v>1.1841809305030622E-2</v>
      </c>
      <c r="N1309" s="6" t="s">
        <v>1126</v>
      </c>
      <c r="O1309" s="2">
        <v>-1.6782847708199762</v>
      </c>
    </row>
    <row r="1310" spans="1:15">
      <c r="A1310" t="s">
        <v>2316</v>
      </c>
      <c r="B1310">
        <v>1.786</v>
      </c>
      <c r="C1310" s="4">
        <v>105.2333044723153</v>
      </c>
      <c r="D1310" s="4">
        <v>78.69003696545127</v>
      </c>
      <c r="E1310" s="4">
        <v>93.912511860409666</v>
      </c>
      <c r="F1310" s="4">
        <v>142.8269731854414</v>
      </c>
      <c r="G1310" s="4">
        <v>122.98404140643376</v>
      </c>
      <c r="H1310" s="4">
        <v>17.750408416704165</v>
      </c>
      <c r="I1310" s="4">
        <v>19.768054045215386</v>
      </c>
      <c r="J1310" s="4">
        <v>19.221286324470821</v>
      </c>
      <c r="K1310">
        <v>1.1310318499999999E-2</v>
      </c>
      <c r="L1310">
        <v>1.2787211488565497E-3</v>
      </c>
      <c r="M1310">
        <v>1.7800391667844032E-2</v>
      </c>
      <c r="N1310" s="6" t="s">
        <v>1126</v>
      </c>
      <c r="O1310" s="2">
        <v>-2.523272574040234</v>
      </c>
    </row>
    <row r="1311" spans="1:15">
      <c r="A1311" t="s">
        <v>2317</v>
      </c>
      <c r="B1311">
        <v>0.93500000000000005</v>
      </c>
      <c r="C1311" s="4">
        <v>44.797996998677625</v>
      </c>
      <c r="D1311" s="4">
        <v>42.890565187097089</v>
      </c>
      <c r="E1311" s="4">
        <v>42.530040395652854</v>
      </c>
      <c r="F1311" s="4">
        <v>45.475928408104217</v>
      </c>
      <c r="G1311" s="4">
        <v>33.828771094573504</v>
      </c>
      <c r="H1311" s="4">
        <v>13.306524799109754</v>
      </c>
      <c r="I1311" s="4">
        <v>11.612378614913942</v>
      </c>
      <c r="J1311" s="4">
        <v>9.0830124992983876</v>
      </c>
      <c r="K1311">
        <v>0</v>
      </c>
      <c r="L1311">
        <v>1.8720035721304946E-5</v>
      </c>
      <c r="M1311">
        <v>2.4194926168412748E-3</v>
      </c>
      <c r="N1311" s="6" t="s">
        <v>1126</v>
      </c>
      <c r="O1311" s="2">
        <v>-1.8864571620503656</v>
      </c>
    </row>
    <row r="1312" spans="1:15">
      <c r="A1312" t="s">
        <v>2318</v>
      </c>
      <c r="B1312">
        <v>2.6059999999999999</v>
      </c>
      <c r="C1312" s="4">
        <v>0.34090326156257222</v>
      </c>
      <c r="D1312" s="4">
        <v>0.26817078816823237</v>
      </c>
      <c r="E1312" s="4">
        <v>0.41457191008344663</v>
      </c>
      <c r="F1312" s="4">
        <v>0.24472459803079649</v>
      </c>
      <c r="G1312" s="4">
        <v>0.63491114597721199</v>
      </c>
      <c r="H1312" s="4">
        <v>0.98768254619166707</v>
      </c>
      <c r="I1312" s="4">
        <v>1.2618723050803717</v>
      </c>
      <c r="J1312" s="4">
        <v>0.9448504357153007</v>
      </c>
      <c r="K1312">
        <v>5.0505050000000003E-3</v>
      </c>
      <c r="L1312">
        <v>4.9165308398960604E-3</v>
      </c>
      <c r="M1312">
        <v>3.6649312853564153E-2</v>
      </c>
      <c r="N1312" s="6" t="s">
        <v>1128</v>
      </c>
      <c r="O1312" s="2">
        <v>1.484023848998782</v>
      </c>
    </row>
    <row r="1313" spans="1:15">
      <c r="A1313" t="s">
        <v>2319</v>
      </c>
      <c r="B1313">
        <v>2.83</v>
      </c>
      <c r="C1313" s="4">
        <v>0.22865785489810123</v>
      </c>
      <c r="D1313" s="4">
        <v>0.2943037777001693</v>
      </c>
      <c r="E1313" s="4">
        <v>0.22537504996464577</v>
      </c>
      <c r="F1313" s="4">
        <v>0.50116076719461033</v>
      </c>
      <c r="G1313" s="4">
        <v>0.43259351860866341</v>
      </c>
      <c r="H1313" s="4">
        <v>1.3539490728047872</v>
      </c>
      <c r="I1313" s="4">
        <v>1.5036229968282608</v>
      </c>
      <c r="J1313" s="4">
        <v>1.5106849925640655</v>
      </c>
      <c r="K1313">
        <v>0</v>
      </c>
      <c r="L1313">
        <v>1.0306333637812037E-5</v>
      </c>
      <c r="M1313">
        <v>2.3088935704335713E-3</v>
      </c>
      <c r="N1313" s="6" t="s">
        <v>1128</v>
      </c>
      <c r="O1313" s="2">
        <v>2.1137676229003515</v>
      </c>
    </row>
    <row r="1314" spans="1:15">
      <c r="A1314" t="s">
        <v>2320</v>
      </c>
      <c r="B1314">
        <v>2.8319999999999999</v>
      </c>
      <c r="C1314" s="4">
        <v>0.30595277111203956</v>
      </c>
      <c r="D1314" s="4">
        <v>0.15887941372775624</v>
      </c>
      <c r="E1314" s="4">
        <v>0.33552570889683625</v>
      </c>
      <c r="F1314" s="4">
        <v>0.25208397991567139</v>
      </c>
      <c r="G1314" s="4">
        <v>0.24889309937925691</v>
      </c>
      <c r="H1314" s="4">
        <v>0.85849802923924756</v>
      </c>
      <c r="I1314" s="4">
        <v>0.67154824176091632</v>
      </c>
      <c r="J1314" s="4">
        <v>0.67876063047339397</v>
      </c>
      <c r="K1314">
        <v>0</v>
      </c>
      <c r="L1314">
        <v>6.0066207964848493E-3</v>
      </c>
      <c r="M1314">
        <v>4.0934188855217372E-2</v>
      </c>
      <c r="N1314" s="6" t="s">
        <v>1128</v>
      </c>
      <c r="O1314" s="2">
        <v>1.500240524954902</v>
      </c>
    </row>
    <row r="1315" spans="1:15">
      <c r="A1315" t="s">
        <v>2321</v>
      </c>
      <c r="B1315">
        <v>2.2360000000000002</v>
      </c>
      <c r="C1315" s="4">
        <v>1.6137811843180583</v>
      </c>
      <c r="D1315" s="4">
        <v>1.9651871060760617</v>
      </c>
      <c r="E1315" s="4">
        <v>1.9035844345568105</v>
      </c>
      <c r="F1315" s="4">
        <v>1.732606113693034</v>
      </c>
      <c r="G1315" s="4">
        <v>2.080550402109826</v>
      </c>
      <c r="H1315" s="4">
        <v>3.7665057579348988</v>
      </c>
      <c r="I1315" s="4">
        <v>3.4334817865529281</v>
      </c>
      <c r="J1315" s="4">
        <v>4.0856483446856746</v>
      </c>
      <c r="K1315">
        <v>0</v>
      </c>
      <c r="L1315">
        <v>3.4999228695320114E-3</v>
      </c>
      <c r="M1315">
        <v>3.0164505798346682E-2</v>
      </c>
      <c r="N1315" s="6" t="s">
        <v>1128</v>
      </c>
      <c r="O1315" s="2">
        <v>1.0168164549451375</v>
      </c>
    </row>
    <row r="1316" spans="1:15">
      <c r="A1316" t="s">
        <v>2322</v>
      </c>
      <c r="B1316">
        <v>0.94399999999999995</v>
      </c>
      <c r="C1316" s="4">
        <v>4.7287130826303763</v>
      </c>
      <c r="D1316" s="4">
        <v>4.3505916056940954</v>
      </c>
      <c r="E1316" s="4">
        <v>2.7991117358653934</v>
      </c>
      <c r="F1316" s="4">
        <v>6.9272677680826575</v>
      </c>
      <c r="G1316" s="4">
        <v>7.42749407094938</v>
      </c>
      <c r="H1316" s="4">
        <v>1.1332173985958107</v>
      </c>
      <c r="I1316" s="4">
        <v>1.2734710805298977</v>
      </c>
      <c r="J1316" s="4">
        <v>0.79680595751224481</v>
      </c>
      <c r="K1316">
        <v>0</v>
      </c>
      <c r="L1316">
        <v>7.4763583235055E-3</v>
      </c>
      <c r="M1316">
        <v>4.663737610972319E-2</v>
      </c>
      <c r="N1316" s="6" t="s">
        <v>1126</v>
      </c>
      <c r="O1316" s="2">
        <v>-2.2967086226269444</v>
      </c>
    </row>
    <row r="1317" spans="1:15">
      <c r="A1317" t="s">
        <v>2323</v>
      </c>
      <c r="B1317">
        <v>1.7529999999999999</v>
      </c>
      <c r="C1317" s="4">
        <v>13.082557901661616</v>
      </c>
      <c r="D1317" s="4">
        <v>14.783230870187973</v>
      </c>
      <c r="E1317" s="4">
        <v>12.630443167646295</v>
      </c>
      <c r="F1317" s="4">
        <v>12.711497901918111</v>
      </c>
      <c r="G1317" s="4">
        <v>14.30173660129525</v>
      </c>
      <c r="H1317" s="4">
        <v>4.878251236211506</v>
      </c>
      <c r="I1317" s="4">
        <v>6.2735354187529522</v>
      </c>
      <c r="J1317" s="4">
        <v>7.6905113856129512</v>
      </c>
      <c r="K1317">
        <v>0</v>
      </c>
      <c r="L1317">
        <v>3.4370210195086319E-3</v>
      </c>
      <c r="M1317">
        <v>2.9929425845962185E-2</v>
      </c>
      <c r="N1317" s="6" t="s">
        <v>1126</v>
      </c>
      <c r="O1317" s="2">
        <v>-1.104149293186129</v>
      </c>
    </row>
    <row r="1318" spans="1:15">
      <c r="A1318" t="s">
        <v>2324</v>
      </c>
      <c r="B1318">
        <v>2.0310000000000001</v>
      </c>
      <c r="C1318" s="4">
        <v>176.59225773272323</v>
      </c>
      <c r="D1318" s="4">
        <v>94.757581769873596</v>
      </c>
      <c r="E1318" s="4">
        <v>159.19168350750437</v>
      </c>
      <c r="F1318" s="4">
        <v>168.01356798859831</v>
      </c>
      <c r="G1318" s="4">
        <v>168.20339285270413</v>
      </c>
      <c r="H1318" s="4">
        <v>85.8608539197281</v>
      </c>
      <c r="I1318" s="4">
        <v>76.11131764682186</v>
      </c>
      <c r="J1318" s="4">
        <v>46.381771806149942</v>
      </c>
      <c r="K1318">
        <v>1.180888E-4</v>
      </c>
      <c r="L1318">
        <v>4.7027581316394194E-3</v>
      </c>
      <c r="M1318">
        <v>3.5705260789790118E-2</v>
      </c>
      <c r="N1318" s="6" t="s">
        <v>1126</v>
      </c>
      <c r="O1318" s="2">
        <v>-1.1427702250098444</v>
      </c>
    </row>
    <row r="1319" spans="1:15">
      <c r="A1319" t="s">
        <v>2325</v>
      </c>
      <c r="B1319">
        <v>1.048</v>
      </c>
      <c r="C1319" s="4">
        <v>2.7942838940929335</v>
      </c>
      <c r="D1319" s="4">
        <v>1.9274547553972778</v>
      </c>
      <c r="E1319" s="4">
        <v>2.7697449034543684</v>
      </c>
      <c r="F1319" s="4">
        <v>3.2243657766923528</v>
      </c>
      <c r="G1319" s="4">
        <v>3.1788318661257908</v>
      </c>
      <c r="H1319" s="4">
        <v>8.1351535387514406</v>
      </c>
      <c r="I1319" s="4">
        <v>8.6972946763246686</v>
      </c>
      <c r="J1319" s="4">
        <v>7.5270011981710603</v>
      </c>
      <c r="K1319">
        <v>0</v>
      </c>
      <c r="L1319">
        <v>2.3093322822684284E-4</v>
      </c>
      <c r="M1319">
        <v>7.7293627503334933E-3</v>
      </c>
      <c r="N1319" s="6" t="s">
        <v>1128</v>
      </c>
      <c r="O1319" s="2">
        <v>1.5469143858901264</v>
      </c>
    </row>
    <row r="1320" spans="1:15">
      <c r="A1320" t="s">
        <v>2326</v>
      </c>
      <c r="B1320">
        <v>2.2410000000000001</v>
      </c>
      <c r="C1320" s="4">
        <v>4.8941659622416516E-3</v>
      </c>
      <c r="D1320" s="4">
        <v>5.5534710907944734E-2</v>
      </c>
      <c r="E1320" s="4">
        <v>2.9041854101209647E-2</v>
      </c>
      <c r="F1320" s="4">
        <v>7.220783060574211E-2</v>
      </c>
      <c r="G1320" s="4">
        <v>0.10263661889994434</v>
      </c>
      <c r="H1320" s="4">
        <v>0.14754673492081949</v>
      </c>
      <c r="I1320" s="4">
        <v>0.13339983071840669</v>
      </c>
      <c r="J1320" s="4">
        <v>0.12909498230384087</v>
      </c>
      <c r="K1320">
        <v>0</v>
      </c>
      <c r="L1320">
        <v>5.8919040279776539E-3</v>
      </c>
      <c r="M1320">
        <v>4.0522215095407509E-2</v>
      </c>
      <c r="N1320" s="6" t="s">
        <v>1128</v>
      </c>
      <c r="O1320" s="2">
        <v>1.3704764080697851</v>
      </c>
    </row>
    <row r="1321" spans="1:15">
      <c r="A1321" t="s">
        <v>2327</v>
      </c>
      <c r="B1321">
        <v>1.47</v>
      </c>
      <c r="C1321" s="4">
        <v>40.19297839353257</v>
      </c>
      <c r="D1321" s="4">
        <v>37.726734297711616</v>
      </c>
      <c r="E1321" s="4">
        <v>46.213211879998973</v>
      </c>
      <c r="F1321" s="4">
        <v>43.714750674821637</v>
      </c>
      <c r="G1321" s="4">
        <v>36.891229263472802</v>
      </c>
      <c r="H1321" s="4">
        <v>17.725641246584225</v>
      </c>
      <c r="I1321" s="4">
        <v>20.97649181013179</v>
      </c>
      <c r="J1321" s="4">
        <v>16.535908012872756</v>
      </c>
      <c r="K1321">
        <v>1.7938030999999999E-4</v>
      </c>
      <c r="L1321">
        <v>5.3331108204162178E-5</v>
      </c>
      <c r="M1321">
        <v>4.0454595035951824E-3</v>
      </c>
      <c r="N1321" s="6" t="s">
        <v>1126</v>
      </c>
      <c r="O1321" s="2">
        <v>-1.1530856126166573</v>
      </c>
    </row>
    <row r="1322" spans="1:15">
      <c r="A1322" t="s">
        <v>2328</v>
      </c>
      <c r="B1322">
        <v>0.498</v>
      </c>
      <c r="C1322" s="4">
        <v>0.15416622781061151</v>
      </c>
      <c r="D1322" s="4">
        <v>1.9223553775826921E-2</v>
      </c>
      <c r="E1322" s="4">
        <v>0.13068834345544342</v>
      </c>
      <c r="F1322" s="4">
        <v>0.13379686259299231</v>
      </c>
      <c r="G1322" s="4">
        <v>4.4696592101588946E-2</v>
      </c>
      <c r="H1322" s="4">
        <v>0.32547073879592553</v>
      </c>
      <c r="I1322" s="4">
        <v>0.26821880857211683</v>
      </c>
      <c r="J1322" s="4">
        <v>0.34855645222036935</v>
      </c>
      <c r="K1322">
        <v>0</v>
      </c>
      <c r="L1322">
        <v>1.1163072396762677E-3</v>
      </c>
      <c r="M1322">
        <v>1.646724691926308E-2</v>
      </c>
      <c r="N1322" s="6" t="s">
        <v>1128</v>
      </c>
      <c r="O1322" s="2">
        <v>1.7023264060526277</v>
      </c>
    </row>
    <row r="1323" spans="1:15">
      <c r="A1323" t="s">
        <v>2329</v>
      </c>
      <c r="B1323">
        <v>2.7210000000000001</v>
      </c>
      <c r="C1323" s="4">
        <v>57.958974246076032</v>
      </c>
      <c r="D1323" s="4">
        <v>50.807958602794905</v>
      </c>
      <c r="E1323" s="4">
        <v>51.028164255812506</v>
      </c>
      <c r="F1323" s="4">
        <v>47.138685161621609</v>
      </c>
      <c r="G1323" s="4">
        <v>38.472480772355283</v>
      </c>
      <c r="H1323" s="4">
        <v>27.951671061137265</v>
      </c>
      <c r="I1323" s="4">
        <v>21.732689076117822</v>
      </c>
      <c r="J1323" s="4">
        <v>21.772354731086409</v>
      </c>
      <c r="K1323">
        <v>2.1682773000000001E-4</v>
      </c>
      <c r="L1323">
        <v>5.6528479528098613E-4</v>
      </c>
      <c r="M1323">
        <v>1.1725821148532259E-2</v>
      </c>
      <c r="N1323" s="6" t="s">
        <v>1126</v>
      </c>
      <c r="O1323" s="2">
        <v>-1.0430649799847564</v>
      </c>
    </row>
    <row r="1324" spans="1:15">
      <c r="A1324" t="s">
        <v>2330</v>
      </c>
      <c r="B1324">
        <v>1.7410000000000001</v>
      </c>
      <c r="C1324" s="4">
        <v>0.14511290722989353</v>
      </c>
      <c r="D1324" s="4">
        <v>2.7493767318672761E-2</v>
      </c>
      <c r="E1324" s="4">
        <v>0.12765971927849826</v>
      </c>
      <c r="F1324" s="4">
        <v>9.2945289136971893E-2</v>
      </c>
      <c r="G1324" s="4">
        <v>8.1057547974927452E-2</v>
      </c>
      <c r="H1324" s="4">
        <v>0.36893393628050114</v>
      </c>
      <c r="I1324" s="4">
        <v>0.46432389283896608</v>
      </c>
      <c r="J1324" s="4">
        <v>0.35164485265485146</v>
      </c>
      <c r="K1324">
        <v>4.6552894999999997E-3</v>
      </c>
      <c r="L1324">
        <v>3.3082177664190151E-3</v>
      </c>
      <c r="M1324">
        <v>2.9347769224589381E-2</v>
      </c>
      <c r="N1324" s="6" t="s">
        <v>1128</v>
      </c>
      <c r="O1324" s="2">
        <v>2.0579559878156544</v>
      </c>
    </row>
    <row r="1325" spans="1:15">
      <c r="A1325" t="s">
        <v>2331</v>
      </c>
      <c r="B1325">
        <v>1.246</v>
      </c>
      <c r="C1325" s="4">
        <v>0.22006071270833663</v>
      </c>
      <c r="D1325" s="4">
        <v>0.14598175427518045</v>
      </c>
      <c r="E1325" s="4">
        <v>0.19848685485961665</v>
      </c>
      <c r="F1325" s="4">
        <v>0.31321535661817446</v>
      </c>
      <c r="G1325" s="4">
        <v>0.12505001610444516</v>
      </c>
      <c r="H1325" s="4">
        <v>0.67123246233476075</v>
      </c>
      <c r="I1325" s="4">
        <v>0.49516845398167958</v>
      </c>
      <c r="J1325" s="4">
        <v>0.58304101397803676</v>
      </c>
      <c r="K1325">
        <v>0</v>
      </c>
      <c r="L1325">
        <v>4.1300594923412209E-3</v>
      </c>
      <c r="M1325">
        <v>3.3091683161810777E-2</v>
      </c>
      <c r="N1325" s="6" t="s">
        <v>1128</v>
      </c>
      <c r="O1325" s="2">
        <v>1.5398341032544582</v>
      </c>
    </row>
    <row r="1326" spans="1:15">
      <c r="A1326" t="s">
        <v>2332</v>
      </c>
      <c r="B1326">
        <v>2.246</v>
      </c>
      <c r="C1326" s="4">
        <v>64.005028651635584</v>
      </c>
      <c r="D1326" s="4">
        <v>64.809652408905265</v>
      </c>
      <c r="E1326" s="4">
        <v>63.929502412750182</v>
      </c>
      <c r="F1326" s="4">
        <v>98.403601168315674</v>
      </c>
      <c r="G1326" s="4">
        <v>79.544690134260776</v>
      </c>
      <c r="H1326" s="4">
        <v>21.970161725769231</v>
      </c>
      <c r="I1326" s="4">
        <v>32.763127070191608</v>
      </c>
      <c r="J1326" s="4">
        <v>18.79732150031538</v>
      </c>
      <c r="K1326">
        <v>0</v>
      </c>
      <c r="L1326">
        <v>8.284640460105928E-4</v>
      </c>
      <c r="M1326">
        <v>1.4081793526626181E-2</v>
      </c>
      <c r="N1326" s="6" t="s">
        <v>1126</v>
      </c>
      <c r="O1326" s="2">
        <v>-1.5968403696250155</v>
      </c>
    </row>
    <row r="1327" spans="1:15">
      <c r="A1327" t="s">
        <v>2333</v>
      </c>
      <c r="B1327">
        <v>1.827</v>
      </c>
      <c r="C1327" s="4">
        <v>72.536530163150928</v>
      </c>
      <c r="D1327" s="4">
        <v>45.361968203936762</v>
      </c>
      <c r="E1327" s="4">
        <v>62.945429029618467</v>
      </c>
      <c r="F1327" s="4">
        <v>95.223380896929683</v>
      </c>
      <c r="G1327" s="4">
        <v>82.306364604489275</v>
      </c>
      <c r="H1327" s="4">
        <v>12.927719122362516</v>
      </c>
      <c r="I1327" s="4">
        <v>11.499244374264917</v>
      </c>
      <c r="J1327" s="4">
        <v>7.2593775779653074</v>
      </c>
      <c r="K1327">
        <v>0</v>
      </c>
      <c r="L1327">
        <v>1.5815039655285358E-3</v>
      </c>
      <c r="M1327">
        <v>1.9712484887841587E-2</v>
      </c>
      <c r="N1327" s="6" t="s">
        <v>1126</v>
      </c>
      <c r="O1327" s="2">
        <v>-2.7625660810948967</v>
      </c>
    </row>
    <row r="1328" spans="1:15">
      <c r="A1328" t="s">
        <v>2334</v>
      </c>
      <c r="B1328">
        <v>3.8279999999999998</v>
      </c>
      <c r="C1328" s="4">
        <v>2.3064524207716</v>
      </c>
      <c r="D1328" s="4">
        <v>2.998542948446671</v>
      </c>
      <c r="E1328" s="4">
        <v>2.4924602280519519</v>
      </c>
      <c r="F1328" s="4">
        <v>2.1011739717777798</v>
      </c>
      <c r="G1328" s="4">
        <v>2.8899359259915953</v>
      </c>
      <c r="H1328" s="4">
        <v>5.7195309622475641</v>
      </c>
      <c r="I1328" s="4">
        <v>5.3187921867342656</v>
      </c>
      <c r="J1328" s="4">
        <v>4.7276484546051636</v>
      </c>
      <c r="K1328">
        <v>0</v>
      </c>
      <c r="L1328">
        <v>2.3947823063204992E-3</v>
      </c>
      <c r="M1328">
        <v>2.4579799823333554E-2</v>
      </c>
      <c r="N1328" s="6" t="s">
        <v>1128</v>
      </c>
      <c r="O1328" s="2">
        <v>1.0389252304631438</v>
      </c>
    </row>
    <row r="1329" spans="1:15">
      <c r="A1329" t="s">
        <v>2335</v>
      </c>
      <c r="B1329">
        <v>1.5089999999999999</v>
      </c>
      <c r="C1329" s="4">
        <v>17.858149959469348</v>
      </c>
      <c r="D1329" s="4">
        <v>17.896861040689739</v>
      </c>
      <c r="E1329" s="4">
        <v>20.50388387170419</v>
      </c>
      <c r="F1329" s="4">
        <v>19.068921895112336</v>
      </c>
      <c r="G1329" s="4">
        <v>17.794338297811741</v>
      </c>
      <c r="H1329" s="4">
        <v>42.195657166493405</v>
      </c>
      <c r="I1329" s="4">
        <v>40.503096870257437</v>
      </c>
      <c r="J1329" s="4">
        <v>39.072046467120252</v>
      </c>
      <c r="K1329">
        <v>0</v>
      </c>
      <c r="L1329">
        <v>1.0288803136582192E-4</v>
      </c>
      <c r="M1329">
        <v>5.4191996959515364E-3</v>
      </c>
      <c r="N1329" s="6" t="s">
        <v>1128</v>
      </c>
      <c r="O1329" s="2">
        <v>1.12393747305054</v>
      </c>
    </row>
    <row r="1330" spans="1:15">
      <c r="A1330" t="s">
        <v>596</v>
      </c>
      <c r="B1330">
        <v>13.366</v>
      </c>
      <c r="C1330" s="4">
        <v>13.420529174339928</v>
      </c>
      <c r="D1330" s="4">
        <v>13.397361479999077</v>
      </c>
      <c r="E1330" s="4">
        <v>13.636905266444385</v>
      </c>
      <c r="F1330" s="4">
        <v>13.298108526635538</v>
      </c>
      <c r="G1330" s="4">
        <v>11.636824300273155</v>
      </c>
      <c r="H1330" s="4">
        <v>6.2393894847814462</v>
      </c>
      <c r="I1330" s="4">
        <v>7.2233886302396151</v>
      </c>
      <c r="J1330" s="4">
        <v>5.439530952620995</v>
      </c>
      <c r="K1330">
        <v>0</v>
      </c>
      <c r="L1330">
        <v>4.2921511016222606E-4</v>
      </c>
      <c r="M1330">
        <v>1.0613204239802387E-2</v>
      </c>
      <c r="N1330" s="6" t="s">
        <v>1126</v>
      </c>
      <c r="O1330" s="2">
        <v>-1.0535359625806537</v>
      </c>
    </row>
    <row r="1331" spans="1:15">
      <c r="A1331" t="s">
        <v>2336</v>
      </c>
      <c r="B1331">
        <v>0.92</v>
      </c>
      <c r="C1331" s="4">
        <v>64.793623785564563</v>
      </c>
      <c r="D1331" s="4">
        <v>55.348414241026774</v>
      </c>
      <c r="E1331" s="4">
        <v>70.756316956324937</v>
      </c>
      <c r="F1331" s="4">
        <v>59.005538302668207</v>
      </c>
      <c r="G1331" s="4">
        <v>51.171282133522297</v>
      </c>
      <c r="H1331" s="4">
        <v>26.151970087499812</v>
      </c>
      <c r="I1331" s="4">
        <v>26.832126482507928</v>
      </c>
      <c r="J1331" s="4">
        <v>25.77861218260826</v>
      </c>
      <c r="K1331">
        <v>0</v>
      </c>
      <c r="L1331">
        <v>5.6549727301568795E-4</v>
      </c>
      <c r="M1331">
        <v>1.172299220383663E-2</v>
      </c>
      <c r="N1331" s="6" t="s">
        <v>1126</v>
      </c>
      <c r="O1331" s="2">
        <v>-1.1975735307493121</v>
      </c>
    </row>
    <row r="1332" spans="1:15">
      <c r="A1332" t="s">
        <v>2337</v>
      </c>
      <c r="B1332">
        <v>1.2909999999999999</v>
      </c>
      <c r="C1332" s="4">
        <v>8.6910038091210566</v>
      </c>
      <c r="D1332" s="4">
        <v>6.3698607911160572</v>
      </c>
      <c r="E1332" s="4">
        <v>7.1283557078006767</v>
      </c>
      <c r="F1332" s="4">
        <v>7.9998294527909302</v>
      </c>
      <c r="G1332" s="4">
        <v>6.913880750970649</v>
      </c>
      <c r="H1332" s="4">
        <v>3.4400567970706035</v>
      </c>
      <c r="I1332" s="4">
        <v>3.3749209607984101</v>
      </c>
      <c r="J1332" s="4">
        <v>2.803631027765856</v>
      </c>
      <c r="K1332">
        <v>0</v>
      </c>
      <c r="L1332">
        <v>1.5085576706082174E-4</v>
      </c>
      <c r="M1332">
        <v>6.4087954441363511E-3</v>
      </c>
      <c r="N1332" s="6" t="s">
        <v>1126</v>
      </c>
      <c r="O1332" s="2">
        <v>-1.2106674000241038</v>
      </c>
    </row>
    <row r="1333" spans="1:15">
      <c r="A1333" t="s">
        <v>2338</v>
      </c>
      <c r="B1333">
        <v>0.88</v>
      </c>
      <c r="C1333" s="4">
        <v>64.199171955734712</v>
      </c>
      <c r="D1333" s="4">
        <v>36.802925735186385</v>
      </c>
      <c r="E1333" s="4">
        <v>48.708555470316071</v>
      </c>
      <c r="F1333" s="4">
        <v>57.360930461145664</v>
      </c>
      <c r="G1333" s="4">
        <v>55.38588368584751</v>
      </c>
      <c r="H1333" s="4">
        <v>22.979151394710648</v>
      </c>
      <c r="I1333" s="4">
        <v>21.416488108224684</v>
      </c>
      <c r="J1333" s="4">
        <v>21.076662946067859</v>
      </c>
      <c r="K1333">
        <v>0</v>
      </c>
      <c r="L1333">
        <v>2.4955074623004107E-3</v>
      </c>
      <c r="M1333">
        <v>2.5190457423593573E-2</v>
      </c>
      <c r="N1333" s="6" t="s">
        <v>1126</v>
      </c>
      <c r="O1333" s="2">
        <v>-1.2661614309550842</v>
      </c>
    </row>
    <row r="1334" spans="1:15">
      <c r="A1334" t="s">
        <v>2339</v>
      </c>
      <c r="B1334">
        <v>1.95</v>
      </c>
      <c r="C1334" s="4">
        <v>4.392754894666945</v>
      </c>
      <c r="D1334" s="4">
        <v>4.7670272906314679</v>
      </c>
      <c r="E1334" s="4">
        <v>5.8407636575086688</v>
      </c>
      <c r="F1334" s="4">
        <v>4.8569731416449633</v>
      </c>
      <c r="G1334" s="4">
        <v>2.8955598429873284</v>
      </c>
      <c r="H1334" s="4">
        <v>2.0780054861585948</v>
      </c>
      <c r="I1334" s="4">
        <v>2.0060408913646426</v>
      </c>
      <c r="J1334" s="4">
        <v>1.467114821966885</v>
      </c>
      <c r="K1334">
        <v>0</v>
      </c>
      <c r="L1334">
        <v>3.1017747737307564E-3</v>
      </c>
      <c r="M1334">
        <v>2.8293170330197702E-2</v>
      </c>
      <c r="N1334" s="6" t="s">
        <v>1126</v>
      </c>
      <c r="O1334" s="2">
        <v>-1.298234689224905</v>
      </c>
    </row>
    <row r="1335" spans="1:15">
      <c r="A1335" t="s">
        <v>2340</v>
      </c>
      <c r="B1335">
        <v>1.276</v>
      </c>
      <c r="C1335" s="4">
        <v>22.385643295545513</v>
      </c>
      <c r="D1335" s="4">
        <v>31.128327005267327</v>
      </c>
      <c r="E1335" s="4">
        <v>24.676376364219777</v>
      </c>
      <c r="F1335" s="4">
        <v>22.252551329513928</v>
      </c>
      <c r="G1335" s="4">
        <v>24.578992271964722</v>
      </c>
      <c r="H1335" s="4">
        <v>10.68089628596803</v>
      </c>
      <c r="I1335" s="4">
        <v>12.345589841083626</v>
      </c>
      <c r="J1335" s="4">
        <v>11.139784085042974</v>
      </c>
      <c r="K1335">
        <v>5.0454921999999999E-2</v>
      </c>
      <c r="L1335">
        <v>6.3141312656326274E-4</v>
      </c>
      <c r="M1335">
        <v>1.237923378356586E-2</v>
      </c>
      <c r="N1335" s="6" t="s">
        <v>1126</v>
      </c>
      <c r="O1335" s="2">
        <v>-1.1345704579025062</v>
      </c>
    </row>
    <row r="1336" spans="1:15">
      <c r="A1336" t="s">
        <v>2341</v>
      </c>
      <c r="B1336">
        <v>1.659</v>
      </c>
      <c r="C1336" s="4">
        <v>0.40327750524677125</v>
      </c>
      <c r="D1336" s="4">
        <v>0.25967440633892874</v>
      </c>
      <c r="E1336" s="4">
        <v>0.36876327509561369</v>
      </c>
      <c r="F1336" s="4">
        <v>0.39589492744513999</v>
      </c>
      <c r="G1336" s="4">
        <v>1.3730124934787047</v>
      </c>
      <c r="H1336" s="4">
        <v>2.372157872155868</v>
      </c>
      <c r="I1336" s="4">
        <v>2.2735660964627553</v>
      </c>
      <c r="J1336" s="4">
        <v>2.290233695099571</v>
      </c>
      <c r="K1336">
        <v>0</v>
      </c>
      <c r="L1336">
        <v>8.8479595137239304E-4</v>
      </c>
      <c r="M1336">
        <v>1.4560569613084181E-2</v>
      </c>
      <c r="N1336" s="6" t="s">
        <v>1128</v>
      </c>
      <c r="O1336" s="2">
        <v>2.0453130977343483</v>
      </c>
    </row>
    <row r="1337" spans="1:15">
      <c r="A1337" t="s">
        <v>2342</v>
      </c>
      <c r="B1337">
        <v>0.55000000000000004</v>
      </c>
      <c r="C1337" s="4">
        <v>25.066467605780041</v>
      </c>
      <c r="D1337" s="4">
        <v>28.632959070354971</v>
      </c>
      <c r="E1337" s="4">
        <v>26.766778614966224</v>
      </c>
      <c r="F1337" s="4">
        <v>40.618850851913074</v>
      </c>
      <c r="G1337" s="4">
        <v>34.197768949581004</v>
      </c>
      <c r="H1337" s="4">
        <v>4.3733325642514664</v>
      </c>
      <c r="I1337" s="4">
        <v>6.5340888457087454</v>
      </c>
      <c r="J1337" s="4">
        <v>3.9158028904999562</v>
      </c>
      <c r="K1337">
        <v>0</v>
      </c>
      <c r="L1337">
        <v>4.6077597487808886E-4</v>
      </c>
      <c r="M1337">
        <v>1.0927251841780733E-2</v>
      </c>
      <c r="N1337" s="6" t="s">
        <v>1126</v>
      </c>
      <c r="O1337" s="2">
        <v>-2.652001479172823</v>
      </c>
    </row>
    <row r="1338" spans="1:15">
      <c r="A1338" t="s">
        <v>2343</v>
      </c>
      <c r="B1338">
        <v>1.403</v>
      </c>
      <c r="C1338" s="4">
        <v>2.2748662459890228</v>
      </c>
      <c r="D1338" s="4">
        <v>1.5489279117192707</v>
      </c>
      <c r="E1338" s="4">
        <v>1.605035430087004</v>
      </c>
      <c r="F1338" s="4">
        <v>2.3406617413809232</v>
      </c>
      <c r="G1338" s="4">
        <v>2.3639176957392016</v>
      </c>
      <c r="H1338" s="4">
        <v>4.2467737493605382</v>
      </c>
      <c r="I1338" s="4">
        <v>4.4202437804090247</v>
      </c>
      <c r="J1338" s="4">
        <v>3.4962748970719719</v>
      </c>
      <c r="K1338">
        <v>0</v>
      </c>
      <c r="L1338">
        <v>4.9075697810747288E-3</v>
      </c>
      <c r="M1338">
        <v>3.6606875676633788E-2</v>
      </c>
      <c r="N1338" s="6" t="s">
        <v>1128</v>
      </c>
      <c r="O1338" s="2">
        <v>1.0003797932228877</v>
      </c>
    </row>
    <row r="1339" spans="1:15">
      <c r="A1339" t="s">
        <v>2344</v>
      </c>
      <c r="B1339">
        <v>1.2949999999999999</v>
      </c>
      <c r="C1339" s="4">
        <v>0.2117340911463996</v>
      </c>
      <c r="D1339" s="4">
        <v>0.93885164641386243</v>
      </c>
      <c r="E1339" s="4">
        <v>0.45231286128748927</v>
      </c>
      <c r="F1339" s="4">
        <v>1.6391259545948329</v>
      </c>
      <c r="G1339" s="4">
        <v>1.3464201219173586</v>
      </c>
      <c r="H1339" s="4">
        <v>2.4381503134276516</v>
      </c>
      <c r="I1339" s="4">
        <v>3.089442766491874</v>
      </c>
      <c r="J1339" s="4">
        <v>2.5765364722946256</v>
      </c>
      <c r="K1339">
        <v>0</v>
      </c>
      <c r="L1339">
        <v>1.7204352740812568E-3</v>
      </c>
      <c r="M1339">
        <v>2.0501243599371118E-2</v>
      </c>
      <c r="N1339" s="6" t="s">
        <v>1128</v>
      </c>
      <c r="O1339" s="2">
        <v>1.5576176187473254</v>
      </c>
    </row>
    <row r="1340" spans="1:15">
      <c r="A1340" t="s">
        <v>2345</v>
      </c>
      <c r="B1340">
        <v>2.9849999999999999</v>
      </c>
      <c r="C1340" s="4">
        <v>0.40050017602371907</v>
      </c>
      <c r="D1340" s="4">
        <v>0.22770734150944372</v>
      </c>
      <c r="E1340" s="4">
        <v>0.53636072294939718</v>
      </c>
      <c r="F1340" s="4">
        <v>0.3986051541715141</v>
      </c>
      <c r="G1340" s="4">
        <v>0.34053262900312653</v>
      </c>
      <c r="H1340" s="4">
        <v>1.1142286301259672</v>
      </c>
      <c r="I1340" s="4">
        <v>1.2976938135338381</v>
      </c>
      <c r="J1340" s="4">
        <v>0.94118675440052246</v>
      </c>
      <c r="K1340">
        <v>0</v>
      </c>
      <c r="L1340">
        <v>7.8101263088141137E-3</v>
      </c>
      <c r="M1340">
        <v>4.7936344197514059E-2</v>
      </c>
      <c r="N1340" s="6" t="s">
        <v>1128</v>
      </c>
      <c r="O1340" s="2">
        <v>1.5536543508874319</v>
      </c>
    </row>
    <row r="1341" spans="1:15">
      <c r="A1341" t="s">
        <v>114</v>
      </c>
      <c r="B1341">
        <v>1.4970000000000001</v>
      </c>
      <c r="C1341" s="4">
        <v>1.8243077183864376</v>
      </c>
      <c r="D1341" s="4">
        <v>2.1167482680693133</v>
      </c>
      <c r="E1341" s="4">
        <v>2.0259574140960517</v>
      </c>
      <c r="F1341" s="4">
        <v>2.2954224986394713</v>
      </c>
      <c r="G1341" s="4">
        <v>2.5525127981060964</v>
      </c>
      <c r="H1341" s="4">
        <v>5.4439579397703621</v>
      </c>
      <c r="I1341" s="4">
        <v>5.2049140875216979</v>
      </c>
      <c r="J1341" s="4">
        <v>5.1148001145016373</v>
      </c>
      <c r="K1341">
        <v>0</v>
      </c>
      <c r="L1341">
        <v>1.3045099529645696E-6</v>
      </c>
      <c r="M1341">
        <v>1.3283864381642848E-3</v>
      </c>
      <c r="N1341" s="6" t="s">
        <v>1128</v>
      </c>
      <c r="O1341" s="2">
        <v>1.2805424217789729</v>
      </c>
    </row>
    <row r="1342" spans="1:15">
      <c r="A1342" t="s">
        <v>2346</v>
      </c>
      <c r="B1342">
        <v>1.575</v>
      </c>
      <c r="C1342" s="4">
        <v>0.25765686291504175</v>
      </c>
      <c r="D1342" s="4">
        <v>0.71116164082687872</v>
      </c>
      <c r="E1342" s="4">
        <v>1.1322340216623628</v>
      </c>
      <c r="F1342" s="4">
        <v>0.8038005802253303</v>
      </c>
      <c r="G1342" s="4">
        <v>1.0411042398977062</v>
      </c>
      <c r="H1342" s="4">
        <v>2.7044944544427514</v>
      </c>
      <c r="I1342" s="4">
        <v>2.0878979219298084</v>
      </c>
      <c r="J1342" s="4">
        <v>2.5348353039569074</v>
      </c>
      <c r="K1342">
        <v>0</v>
      </c>
      <c r="L1342">
        <v>1.3267876204611669E-3</v>
      </c>
      <c r="M1342">
        <v>1.8131505163878427E-2</v>
      </c>
      <c r="N1342" s="6" t="s">
        <v>1128</v>
      </c>
      <c r="O1342" s="2">
        <v>1.6298576785782699</v>
      </c>
    </row>
    <row r="1343" spans="1:15">
      <c r="A1343" t="s">
        <v>2347</v>
      </c>
      <c r="B1343">
        <v>1.696</v>
      </c>
      <c r="C1343" s="4">
        <v>0.87302859633654062</v>
      </c>
      <c r="D1343" s="4">
        <v>0.49108472340299475</v>
      </c>
      <c r="E1343" s="4">
        <v>0.43746690062809251</v>
      </c>
      <c r="F1343" s="4">
        <v>0.67910472928980314</v>
      </c>
      <c r="G1343" s="4">
        <v>1.1680674263718271</v>
      </c>
      <c r="H1343" s="4">
        <v>1.8005133384550656</v>
      </c>
      <c r="I1343" s="4">
        <v>1.9389382234902408</v>
      </c>
      <c r="J1343" s="4">
        <v>1.7247424552020763</v>
      </c>
      <c r="K1343">
        <v>0</v>
      </c>
      <c r="L1343">
        <v>4.9704946510893504E-4</v>
      </c>
      <c r="M1343">
        <v>1.1179953296867906E-2</v>
      </c>
      <c r="N1343" s="6" t="s">
        <v>1128</v>
      </c>
      <c r="O1343" s="2">
        <v>1.3195710592835146</v>
      </c>
    </row>
    <row r="1344" spans="1:15">
      <c r="A1344" t="s">
        <v>2348</v>
      </c>
      <c r="B1344">
        <v>3.109</v>
      </c>
      <c r="C1344" s="4">
        <v>44.897883725135898</v>
      </c>
      <c r="D1344" s="4">
        <v>32.630612956736762</v>
      </c>
      <c r="E1344" s="4">
        <v>41.789321490938811</v>
      </c>
      <c r="F1344" s="4">
        <v>35.622377206368377</v>
      </c>
      <c r="G1344" s="4">
        <v>30.673708431896429</v>
      </c>
      <c r="H1344" s="4">
        <v>15.141782323960266</v>
      </c>
      <c r="I1344" s="4">
        <v>15.559780443986666</v>
      </c>
      <c r="J1344" s="4">
        <v>13.903808359088105</v>
      </c>
      <c r="K1344">
        <v>3.2216603999999998E-4</v>
      </c>
      <c r="L1344">
        <v>9.6044123860742378E-4</v>
      </c>
      <c r="M1344">
        <v>1.5195229464295607E-2</v>
      </c>
      <c r="N1344" s="6" t="s">
        <v>1126</v>
      </c>
      <c r="O1344" s="2">
        <v>-1.320049841628143</v>
      </c>
    </row>
    <row r="1345" spans="1:15">
      <c r="A1345" t="s">
        <v>2349</v>
      </c>
      <c r="B1345">
        <v>1.498</v>
      </c>
      <c r="C1345" s="4">
        <v>0.19768444584603048</v>
      </c>
      <c r="D1345" s="4">
        <v>0.54321297151585801</v>
      </c>
      <c r="E1345" s="4">
        <v>0.59956112921441362</v>
      </c>
      <c r="F1345" s="4">
        <v>0.54011264481798338</v>
      </c>
      <c r="G1345" s="4">
        <v>0.93612208317439738</v>
      </c>
      <c r="H1345" s="4">
        <v>1.2940786100985524</v>
      </c>
      <c r="I1345" s="4">
        <v>1.3205287250947981</v>
      </c>
      <c r="J1345" s="4">
        <v>1.2574609644781469</v>
      </c>
      <c r="K1345">
        <v>0</v>
      </c>
      <c r="L1345">
        <v>3.0749819686236696E-3</v>
      </c>
      <c r="M1345">
        <v>2.8171127064784567E-2</v>
      </c>
      <c r="N1345" s="6" t="s">
        <v>1128</v>
      </c>
      <c r="O1345" s="2">
        <v>1.1960675256360425</v>
      </c>
    </row>
    <row r="1346" spans="1:15">
      <c r="A1346" t="s">
        <v>2350</v>
      </c>
      <c r="B1346">
        <v>1.204</v>
      </c>
      <c r="C1346" s="4">
        <v>18.191651465949224</v>
      </c>
      <c r="D1346" s="4">
        <v>16.84874236261351</v>
      </c>
      <c r="E1346" s="4">
        <v>32.487342042796861</v>
      </c>
      <c r="F1346" s="4">
        <v>21.733290517742251</v>
      </c>
      <c r="G1346" s="4">
        <v>25.087484377046763</v>
      </c>
      <c r="H1346" s="4">
        <v>61.403612344716962</v>
      </c>
      <c r="I1346" s="4">
        <v>56.078035168110851</v>
      </c>
      <c r="J1346" s="4">
        <v>49.696056989229056</v>
      </c>
      <c r="K1346">
        <v>0</v>
      </c>
      <c r="L1346">
        <v>9.6626753785049421E-4</v>
      </c>
      <c r="M1346">
        <v>1.5244344761468546E-2</v>
      </c>
      <c r="N1346" s="6" t="s">
        <v>1128</v>
      </c>
      <c r="O1346" s="2">
        <v>1.2849104740102326</v>
      </c>
    </row>
    <row r="1347" spans="1:15">
      <c r="A1347" t="s">
        <v>2351</v>
      </c>
      <c r="B1347">
        <v>2.6190000000000002</v>
      </c>
      <c r="C1347" s="4">
        <v>63.30684400670247</v>
      </c>
      <c r="D1347" s="4">
        <v>111.11130406019754</v>
      </c>
      <c r="E1347" s="4">
        <v>96.742008817822736</v>
      </c>
      <c r="F1347" s="4">
        <v>86.816713962029695</v>
      </c>
      <c r="G1347" s="4">
        <v>77.083172724587001</v>
      </c>
      <c r="H1347" s="4">
        <v>35.838049072213884</v>
      </c>
      <c r="I1347" s="4">
        <v>38.025272080132041</v>
      </c>
      <c r="J1347" s="4">
        <v>34.191892945325577</v>
      </c>
      <c r="K1347">
        <v>0</v>
      </c>
      <c r="L1347">
        <v>3.0870270930796495E-3</v>
      </c>
      <c r="M1347">
        <v>2.8219928845443023E-2</v>
      </c>
      <c r="N1347" s="6" t="s">
        <v>1126</v>
      </c>
      <c r="O1347" s="2">
        <v>-1.2724802402765116</v>
      </c>
    </row>
    <row r="1348" spans="1:15">
      <c r="A1348" t="s">
        <v>2352</v>
      </c>
      <c r="B1348">
        <v>1.4970000000000001</v>
      </c>
      <c r="C1348" s="4">
        <v>18.294362943015791</v>
      </c>
      <c r="D1348" s="4">
        <v>20.66227690070081</v>
      </c>
      <c r="E1348" s="4">
        <v>20.337830006741086</v>
      </c>
      <c r="F1348" s="4">
        <v>18.242568278661015</v>
      </c>
      <c r="G1348" s="4">
        <v>16.787108441136642</v>
      </c>
      <c r="H1348" s="4">
        <v>9.6102964744235493</v>
      </c>
      <c r="I1348" s="4">
        <v>9.3773431764574475</v>
      </c>
      <c r="J1348" s="4">
        <v>8.9627101922459342</v>
      </c>
      <c r="K1348">
        <v>0</v>
      </c>
      <c r="L1348">
        <v>1.0039194381796943E-4</v>
      </c>
      <c r="M1348">
        <v>5.3633877266439506E-3</v>
      </c>
      <c r="N1348" s="6" t="s">
        <v>1126</v>
      </c>
      <c r="O1348" s="2">
        <v>-1.0177952068481979</v>
      </c>
    </row>
    <row r="1349" spans="1:15">
      <c r="A1349" t="s">
        <v>2353</v>
      </c>
      <c r="B1349">
        <v>0.48599999999999999</v>
      </c>
      <c r="C1349" s="4">
        <v>1.1509446954538238</v>
      </c>
      <c r="D1349" s="4">
        <v>0.8076265864091271</v>
      </c>
      <c r="E1349" s="4">
        <v>1.2052369452002027</v>
      </c>
      <c r="F1349" s="4">
        <v>0.60715930767507753</v>
      </c>
      <c r="G1349" s="4">
        <v>0.71753664933456118</v>
      </c>
      <c r="H1349" s="4">
        <v>3.1082857370737722</v>
      </c>
      <c r="I1349" s="4">
        <v>3.5467640571502659</v>
      </c>
      <c r="J1349" s="4">
        <v>2.9763565364496647</v>
      </c>
      <c r="K1349">
        <v>0</v>
      </c>
      <c r="L1349">
        <v>4.2793030235066721E-4</v>
      </c>
      <c r="M1349">
        <v>1.0597030125417701E-2</v>
      </c>
      <c r="N1349" s="6" t="s">
        <v>1128</v>
      </c>
      <c r="O1349" s="2">
        <v>1.8384773229671945</v>
      </c>
    </row>
    <row r="1350" spans="1:15">
      <c r="A1350" t="s">
        <v>2354</v>
      </c>
      <c r="B1350">
        <v>0.372</v>
      </c>
      <c r="C1350" s="4">
        <v>2.9483403014471884E-2</v>
      </c>
      <c r="D1350" s="4">
        <v>2.5734757474090878E-2</v>
      </c>
      <c r="E1350" s="4">
        <v>3.4990750021941387E-2</v>
      </c>
      <c r="F1350" s="4">
        <v>2.5587879251655284E-2</v>
      </c>
      <c r="G1350" s="4">
        <v>1.9945253464687489E-2</v>
      </c>
      <c r="H1350" s="4">
        <v>0.12199903176802117</v>
      </c>
      <c r="I1350" s="4">
        <v>0.11968903823379377</v>
      </c>
      <c r="J1350" s="4">
        <v>0.15553863190478912</v>
      </c>
      <c r="K1350">
        <v>0</v>
      </c>
      <c r="L1350">
        <v>9.3696981819204588E-3</v>
      </c>
      <c r="M1350">
        <v>5.33298336221638E-2</v>
      </c>
      <c r="N1350" s="6" t="s">
        <v>1128</v>
      </c>
      <c r="O1350" s="2">
        <v>2.2860605651967734</v>
      </c>
    </row>
    <row r="1351" spans="1:15">
      <c r="A1351" t="s">
        <v>2355</v>
      </c>
      <c r="B1351">
        <v>1.1220000000000001</v>
      </c>
      <c r="C1351" s="4">
        <v>0.90042285196382787</v>
      </c>
      <c r="D1351" s="4">
        <v>0.16910359580934647</v>
      </c>
      <c r="E1351" s="4">
        <v>0.75153637637451276</v>
      </c>
      <c r="F1351" s="4">
        <v>0.48138392425715831</v>
      </c>
      <c r="G1351" s="4">
        <v>0.66309815633955083</v>
      </c>
      <c r="H1351" s="4">
        <v>3.0696705895939651</v>
      </c>
      <c r="I1351" s="4">
        <v>3.3366072331714003</v>
      </c>
      <c r="J1351" s="4">
        <v>2.3848583664329812</v>
      </c>
      <c r="K1351">
        <v>0.15385668</v>
      </c>
      <c r="L1351">
        <v>6.0401028204292136E-3</v>
      </c>
      <c r="M1351">
        <v>4.1087371493462206E-2</v>
      </c>
      <c r="N1351" s="6" t="s">
        <v>1128</v>
      </c>
      <c r="O1351" s="2">
        <v>2.3047180117593453</v>
      </c>
    </row>
    <row r="1352" spans="1:15">
      <c r="A1352" t="s">
        <v>115</v>
      </c>
      <c r="B1352">
        <v>2.407</v>
      </c>
      <c r="C1352" s="4">
        <v>4.9986310908839666</v>
      </c>
      <c r="D1352" s="4">
        <v>5.5721790703310772</v>
      </c>
      <c r="E1352" s="4">
        <v>5.1428116397017911</v>
      </c>
      <c r="F1352" s="4">
        <v>5.864652627351961</v>
      </c>
      <c r="G1352" s="4">
        <v>5.6379356519866306</v>
      </c>
      <c r="H1352" s="4">
        <v>11.929737121052293</v>
      </c>
      <c r="I1352" s="4">
        <v>10.942798879774674</v>
      </c>
      <c r="J1352" s="4">
        <v>10.456693566611117</v>
      </c>
      <c r="K1352">
        <v>0</v>
      </c>
      <c r="L1352">
        <v>2.3977924501068421E-3</v>
      </c>
      <c r="M1352">
        <v>2.4595670785528181E-2</v>
      </c>
      <c r="N1352" s="6" t="s">
        <v>1128</v>
      </c>
      <c r="O1352" s="2">
        <v>1.0292873806856082</v>
      </c>
    </row>
    <row r="1353" spans="1:15">
      <c r="A1353" t="s">
        <v>2356</v>
      </c>
      <c r="B1353">
        <v>0.90600000000000003</v>
      </c>
      <c r="C1353" s="4">
        <v>0.44791342063045336</v>
      </c>
      <c r="D1353" s="4">
        <v>0.32756426400796573</v>
      </c>
      <c r="E1353" s="4">
        <v>7.183531461458148E-2</v>
      </c>
      <c r="F1353" s="4">
        <v>0.34670729105222897</v>
      </c>
      <c r="G1353" s="4">
        <v>0.23749381277819906</v>
      </c>
      <c r="H1353" s="4">
        <v>0.76569685595936632</v>
      </c>
      <c r="I1353" s="4">
        <v>0.62482886752514022</v>
      </c>
      <c r="J1353" s="4">
        <v>0.64573139161649673</v>
      </c>
      <c r="K1353">
        <v>0</v>
      </c>
      <c r="L1353">
        <v>2.2206010610934168E-3</v>
      </c>
      <c r="M1353">
        <v>2.3591867864996265E-2</v>
      </c>
      <c r="N1353" s="6" t="s">
        <v>1128</v>
      </c>
      <c r="O1353" s="2">
        <v>1.2453434503550933</v>
      </c>
    </row>
    <row r="1354" spans="1:15">
      <c r="A1354" t="s">
        <v>2357</v>
      </c>
      <c r="B1354">
        <v>1.5449999999999999</v>
      </c>
      <c r="C1354" s="4">
        <v>4.0509308441807335</v>
      </c>
      <c r="D1354" s="4">
        <v>5.0385736811956949</v>
      </c>
      <c r="E1354" s="4">
        <v>5.1700498835475512</v>
      </c>
      <c r="F1354" s="4">
        <v>4.4295966610049646</v>
      </c>
      <c r="G1354" s="4">
        <v>6.3220681107436896</v>
      </c>
      <c r="H1354" s="4">
        <v>12.021146920831027</v>
      </c>
      <c r="I1354" s="4">
        <v>12.110934916273115</v>
      </c>
      <c r="J1354" s="4">
        <v>11.703748003017889</v>
      </c>
      <c r="K1354">
        <v>0.14471165999999999</v>
      </c>
      <c r="L1354">
        <v>1.8917873920120334E-5</v>
      </c>
      <c r="M1354">
        <v>2.4171719970027517E-3</v>
      </c>
      <c r="N1354" s="6" t="s">
        <v>1128</v>
      </c>
      <c r="O1354" s="2">
        <v>1.2557929732373263</v>
      </c>
    </row>
    <row r="1355" spans="1:15">
      <c r="A1355" t="s">
        <v>2358</v>
      </c>
      <c r="B1355">
        <v>1.23</v>
      </c>
      <c r="C1355" s="4">
        <v>1.4534598578743985</v>
      </c>
      <c r="D1355" s="4">
        <v>1.1129968769038547</v>
      </c>
      <c r="E1355" s="4">
        <v>1.6614632229930633</v>
      </c>
      <c r="F1355" s="4">
        <v>1.1840323052741544</v>
      </c>
      <c r="G1355" s="4">
        <v>1.2607346068069285</v>
      </c>
      <c r="H1355" s="4">
        <v>3.0835574092168079</v>
      </c>
      <c r="I1355" s="4">
        <v>3.1803087302122379</v>
      </c>
      <c r="J1355" s="4">
        <v>2.6604271792148109</v>
      </c>
      <c r="K1355">
        <v>0</v>
      </c>
      <c r="L1355">
        <v>1.537215620023768E-3</v>
      </c>
      <c r="M1355">
        <v>1.9427075477727981E-2</v>
      </c>
      <c r="N1355" s="6" t="s">
        <v>1128</v>
      </c>
      <c r="O1355" s="2">
        <v>1.1564357223358457</v>
      </c>
    </row>
    <row r="1356" spans="1:15">
      <c r="A1356" t="s">
        <v>2359</v>
      </c>
      <c r="B1356">
        <v>0.56999999999999995</v>
      </c>
      <c r="C1356" s="4">
        <v>1.2507169910349603</v>
      </c>
      <c r="D1356" s="4">
        <v>0.58783603914502458</v>
      </c>
      <c r="E1356" s="4">
        <v>1.4843444482991974</v>
      </c>
      <c r="F1356" s="4">
        <v>0.88507127600988567</v>
      </c>
      <c r="G1356" s="4">
        <v>1.3147071283776106</v>
      </c>
      <c r="H1356" s="4">
        <v>7.1544635201342457</v>
      </c>
      <c r="I1356" s="4">
        <v>8.7821156865860512</v>
      </c>
      <c r="J1356" s="4">
        <v>7.2748419764590642</v>
      </c>
      <c r="K1356">
        <v>0</v>
      </c>
      <c r="L1356">
        <v>3.357743913631269E-3</v>
      </c>
      <c r="M1356">
        <v>2.9560813852152257E-2</v>
      </c>
      <c r="N1356" s="6" t="s">
        <v>1128</v>
      </c>
      <c r="O1356" s="2">
        <v>2.8083610870190046</v>
      </c>
    </row>
    <row r="1357" spans="1:15">
      <c r="A1357" t="s">
        <v>2360</v>
      </c>
      <c r="B1357">
        <v>0.55800000000000005</v>
      </c>
      <c r="C1357" s="4">
        <v>0.72725727435697263</v>
      </c>
      <c r="D1357" s="4">
        <v>0.36028660463727208</v>
      </c>
      <c r="E1357" s="4">
        <v>0.95641383393306412</v>
      </c>
      <c r="F1357" s="4">
        <v>0.28999596485209328</v>
      </c>
      <c r="G1357" s="4">
        <v>1.4759487563868732</v>
      </c>
      <c r="H1357" s="4">
        <v>3.8226363287313094</v>
      </c>
      <c r="I1357" s="4">
        <v>2.9751275218114421</v>
      </c>
      <c r="J1357" s="4">
        <v>3.0762084976724924</v>
      </c>
      <c r="K1357">
        <v>0</v>
      </c>
      <c r="L1357">
        <v>1.1271942474617698E-3</v>
      </c>
      <c r="M1357">
        <v>1.6519073480900703E-2</v>
      </c>
      <c r="N1357" s="6" t="s">
        <v>1128</v>
      </c>
      <c r="O1357" s="2">
        <v>2.1108421460678937</v>
      </c>
    </row>
    <row r="1358" spans="1:15">
      <c r="A1358" t="s">
        <v>2361</v>
      </c>
      <c r="B1358">
        <v>0.79300000000000004</v>
      </c>
      <c r="C1358" s="4">
        <v>58.794738955613148</v>
      </c>
      <c r="D1358" s="4">
        <v>53.033591078347591</v>
      </c>
      <c r="E1358" s="4">
        <v>59.403438903580046</v>
      </c>
      <c r="F1358" s="4">
        <v>54.651450812858243</v>
      </c>
      <c r="G1358" s="4">
        <v>47.465075343512986</v>
      </c>
      <c r="H1358" s="4">
        <v>25.631005373536471</v>
      </c>
      <c r="I1358" s="4">
        <v>22.915868958931568</v>
      </c>
      <c r="J1358" s="4">
        <v>20.194785530592149</v>
      </c>
      <c r="K1358">
        <v>0</v>
      </c>
      <c r="L1358">
        <v>2.1757033346364612E-5</v>
      </c>
      <c r="M1358">
        <v>2.5653450827060925E-3</v>
      </c>
      <c r="N1358" s="6" t="s">
        <v>1126</v>
      </c>
      <c r="O1358" s="2">
        <v>-1.2545181900141067</v>
      </c>
    </row>
    <row r="1359" spans="1:15">
      <c r="A1359" t="s">
        <v>2362</v>
      </c>
      <c r="B1359">
        <v>1.177</v>
      </c>
      <c r="C1359" s="4">
        <v>40.786893846980014</v>
      </c>
      <c r="D1359" s="4">
        <v>58.472954792711128</v>
      </c>
      <c r="E1359" s="4">
        <v>41.593269693881147</v>
      </c>
      <c r="F1359" s="4">
        <v>38.843052901444715</v>
      </c>
      <c r="G1359" s="4">
        <v>36.60647095618674</v>
      </c>
      <c r="H1359" s="4">
        <v>17.764563467908062</v>
      </c>
      <c r="I1359" s="4">
        <v>19.589837123227372</v>
      </c>
      <c r="J1359" s="4">
        <v>17.527983645716752</v>
      </c>
      <c r="K1359">
        <v>0</v>
      </c>
      <c r="L1359">
        <v>2.6800656751368077E-3</v>
      </c>
      <c r="M1359">
        <v>2.6188114843645621E-2</v>
      </c>
      <c r="N1359" s="6" t="s">
        <v>1126</v>
      </c>
      <c r="O1359" s="2">
        <v>-1.2416706316268911</v>
      </c>
    </row>
    <row r="1360" spans="1:15">
      <c r="A1360" t="s">
        <v>2363</v>
      </c>
      <c r="B1360">
        <v>1.39</v>
      </c>
      <c r="C1360" s="4">
        <v>0.11835783368399426</v>
      </c>
      <c r="D1360" s="4">
        <v>0.11708388940010848</v>
      </c>
      <c r="E1360" s="4">
        <v>0.12173760223461021</v>
      </c>
      <c r="F1360" s="4">
        <v>6.1631812758663133E-2</v>
      </c>
      <c r="G1360" s="4">
        <v>2.6689331974329995E-2</v>
      </c>
      <c r="H1360" s="4">
        <v>0.68565211235379764</v>
      </c>
      <c r="I1360" s="4">
        <v>0.76418929200783137</v>
      </c>
      <c r="J1360" s="4">
        <v>0.55964067940034834</v>
      </c>
      <c r="K1360">
        <v>0</v>
      </c>
      <c r="L1360">
        <v>5.973438996301368E-3</v>
      </c>
      <c r="M1360">
        <v>4.0815665724219428E-2</v>
      </c>
      <c r="N1360" s="6" t="s">
        <v>1128</v>
      </c>
      <c r="O1360" s="2">
        <v>2.9102904497079973</v>
      </c>
    </row>
    <row r="1361" spans="1:15">
      <c r="A1361" t="s">
        <v>2364</v>
      </c>
      <c r="B1361">
        <v>1.0649999999999999</v>
      </c>
      <c r="C1361" s="4">
        <v>0.13387956523754527</v>
      </c>
      <c r="D1361" s="4">
        <v>0.18876988299304964</v>
      </c>
      <c r="E1361" s="4">
        <v>0.15888757474751944</v>
      </c>
      <c r="F1361" s="4">
        <v>8.0439642943231693E-2</v>
      </c>
      <c r="G1361" s="4">
        <v>0.28563850313935479</v>
      </c>
      <c r="H1361" s="4">
        <v>0.32264693632975139</v>
      </c>
      <c r="I1361" s="4">
        <v>0.41209634250637267</v>
      </c>
      <c r="J1361" s="4">
        <v>0.38030290843199038</v>
      </c>
      <c r="K1361">
        <v>0</v>
      </c>
      <c r="L1361">
        <v>3.3573287415319991E-3</v>
      </c>
      <c r="M1361">
        <v>2.9564904358082102E-2</v>
      </c>
      <c r="N1361" s="6" t="s">
        <v>1128</v>
      </c>
      <c r="O1361" s="2">
        <v>1.1325877528751058</v>
      </c>
    </row>
    <row r="1362" spans="1:15">
      <c r="A1362" t="s">
        <v>2365</v>
      </c>
      <c r="B1362">
        <v>1.5229999999999999</v>
      </c>
      <c r="C1362" s="4">
        <v>40.911502993683385</v>
      </c>
      <c r="D1362" s="4">
        <v>36.074418653641771</v>
      </c>
      <c r="E1362" s="4">
        <v>42.861486162792659</v>
      </c>
      <c r="F1362" s="4">
        <v>35.556029916816847</v>
      </c>
      <c r="G1362" s="4">
        <v>33.697708717052237</v>
      </c>
      <c r="H1362" s="4">
        <v>14.179992893046695</v>
      </c>
      <c r="I1362" s="4">
        <v>16.225212628856916</v>
      </c>
      <c r="J1362" s="4">
        <v>17.074866927293559</v>
      </c>
      <c r="K1362">
        <v>0</v>
      </c>
      <c r="L1362">
        <v>4.7851167348078395E-5</v>
      </c>
      <c r="M1362">
        <v>3.8746762109995816E-3</v>
      </c>
      <c r="N1362" s="6" t="s">
        <v>1126</v>
      </c>
      <c r="O1362" s="2">
        <v>-1.25679847414329</v>
      </c>
    </row>
    <row r="1363" spans="1:15">
      <c r="A1363" t="s">
        <v>595</v>
      </c>
      <c r="B1363">
        <v>0.47299999999999998</v>
      </c>
      <c r="C1363" s="4">
        <v>11.153328262548566</v>
      </c>
      <c r="D1363" s="4">
        <v>4.7563054934144278</v>
      </c>
      <c r="E1363" s="4">
        <v>7.5127285607363028</v>
      </c>
      <c r="F1363" s="4">
        <v>8.3917424546168373</v>
      </c>
      <c r="G1363" s="4">
        <v>11.529452859016629</v>
      </c>
      <c r="H1363" s="4">
        <v>3.9887161543194782</v>
      </c>
      <c r="I1363" s="4">
        <v>1.9229773717562331</v>
      </c>
      <c r="J1363" s="4">
        <v>1.209671840522375</v>
      </c>
      <c r="K1363">
        <v>0</v>
      </c>
      <c r="L1363">
        <v>5.7309289370808848E-3</v>
      </c>
      <c r="M1363">
        <v>3.9888594863642511E-2</v>
      </c>
      <c r="N1363" s="6" t="s">
        <v>1126</v>
      </c>
      <c r="O1363" s="2">
        <v>-1.8686262020842861</v>
      </c>
    </row>
    <row r="1364" spans="1:15">
      <c r="A1364" t="s">
        <v>2366</v>
      </c>
      <c r="B1364">
        <v>1.145</v>
      </c>
      <c r="C1364" s="4">
        <v>120.33956074265612</v>
      </c>
      <c r="D1364" s="4">
        <v>129.77087469082571</v>
      </c>
      <c r="E1364" s="4">
        <v>129.40392243660241</v>
      </c>
      <c r="F1364" s="4">
        <v>143.26253572880759</v>
      </c>
      <c r="G1364" s="4">
        <v>135.62054675251449</v>
      </c>
      <c r="H1364" s="4">
        <v>30.752158184647364</v>
      </c>
      <c r="I1364" s="4">
        <v>43.257753855305864</v>
      </c>
      <c r="J1364" s="4">
        <v>49.887374764128829</v>
      </c>
      <c r="K1364">
        <v>0</v>
      </c>
      <c r="L1364">
        <v>2.3242610988664261E-4</v>
      </c>
      <c r="M1364">
        <v>7.7561539191963631E-3</v>
      </c>
      <c r="N1364" s="6" t="s">
        <v>1126</v>
      </c>
      <c r="O1364" s="2">
        <v>-1.6728485382416143</v>
      </c>
    </row>
    <row r="1365" spans="1:15">
      <c r="A1365" t="s">
        <v>116</v>
      </c>
      <c r="B1365">
        <v>3.552</v>
      </c>
      <c r="C1365" s="4">
        <v>13.404091307636785</v>
      </c>
      <c r="D1365" s="4">
        <v>8.1853047699771402</v>
      </c>
      <c r="E1365" s="4">
        <v>13.665188215494577</v>
      </c>
      <c r="F1365" s="4">
        <v>8.0099571066862101</v>
      </c>
      <c r="G1365" s="4">
        <v>7.6640310264192069</v>
      </c>
      <c r="H1365" s="4">
        <v>31.057055642624984</v>
      </c>
      <c r="I1365" s="4">
        <v>27.163346356187649</v>
      </c>
      <c r="J1365" s="4">
        <v>26.26051438419826</v>
      </c>
      <c r="K1365">
        <v>0</v>
      </c>
      <c r="L1365">
        <v>2.7252676901746693E-4</v>
      </c>
      <c r="M1365">
        <v>8.3711056179734539E-3</v>
      </c>
      <c r="N1365" s="6" t="s">
        <v>1128</v>
      </c>
      <c r="O1365" s="2">
        <v>1.4671158004167191</v>
      </c>
    </row>
    <row r="1366" spans="1:15">
      <c r="A1366" t="s">
        <v>2367</v>
      </c>
      <c r="B1366">
        <v>0.52400000000000002</v>
      </c>
      <c r="C1366" s="4">
        <v>0.1883786894894115</v>
      </c>
      <c r="D1366" s="4">
        <v>1.0048342326715658</v>
      </c>
      <c r="E1366" s="4">
        <v>0.17388533026170816</v>
      </c>
      <c r="F1366" s="4">
        <v>1.0717610187315452</v>
      </c>
      <c r="G1366" s="4">
        <v>1.1752474159841422</v>
      </c>
      <c r="H1366" s="4">
        <v>1.6703357075763376</v>
      </c>
      <c r="I1366" s="4">
        <v>1.9543118532983559</v>
      </c>
      <c r="J1366" s="4">
        <v>2.122528455229983</v>
      </c>
      <c r="K1366">
        <v>0</v>
      </c>
      <c r="L1366">
        <v>3.8994341161886609E-3</v>
      </c>
      <c r="M1366">
        <v>3.2108939975595142E-2</v>
      </c>
      <c r="N1366" s="6" t="s">
        <v>1128</v>
      </c>
      <c r="O1366" s="2">
        <v>1.4061797340972926</v>
      </c>
    </row>
    <row r="1367" spans="1:15">
      <c r="A1367" t="s">
        <v>2368</v>
      </c>
      <c r="B1367">
        <v>2.149</v>
      </c>
      <c r="C1367" s="4">
        <v>3.8226624546841599</v>
      </c>
      <c r="D1367" s="4">
        <v>1.6259959841005394</v>
      </c>
      <c r="E1367" s="4">
        <v>6.1478861764935457</v>
      </c>
      <c r="F1367" s="4">
        <v>0.84600744373597425</v>
      </c>
      <c r="G1367" s="4">
        <v>3.1315068869238738</v>
      </c>
      <c r="H1367" s="4">
        <v>23.396272471334925</v>
      </c>
      <c r="I1367" s="4">
        <v>24.504212170709291</v>
      </c>
      <c r="J1367" s="4">
        <v>25.605031589679346</v>
      </c>
      <c r="K1367">
        <v>0</v>
      </c>
      <c r="L1367">
        <v>1.3576498233533067E-6</v>
      </c>
      <c r="M1367">
        <v>1.2005911753674872E-3</v>
      </c>
      <c r="N1367" s="6" t="s">
        <v>1128</v>
      </c>
      <c r="O1367" s="2">
        <v>2.9756731236107532</v>
      </c>
    </row>
    <row r="1368" spans="1:15">
      <c r="A1368" t="s">
        <v>2369</v>
      </c>
      <c r="B1368">
        <v>0.42199999999999999</v>
      </c>
      <c r="C1368" s="4">
        <v>2.5990108818444411E-2</v>
      </c>
      <c r="D1368" s="4">
        <v>2.2685615593274425E-2</v>
      </c>
      <c r="E1368" s="4">
        <v>0.15422463279812992</v>
      </c>
      <c r="F1368" s="4">
        <v>0.11278070001914395</v>
      </c>
      <c r="G1368" s="4">
        <v>0.22856693306926193</v>
      </c>
      <c r="H1368" s="4">
        <v>0.44554013361997474</v>
      </c>
      <c r="I1368" s="4">
        <v>0.49739425638390417</v>
      </c>
      <c r="J1368" s="4">
        <v>0.59414283087800723</v>
      </c>
      <c r="K1368">
        <v>0</v>
      </c>
      <c r="L1368">
        <v>1.0422814220946417E-3</v>
      </c>
      <c r="M1368">
        <v>1.5891481355747885E-2</v>
      </c>
      <c r="N1368" s="6" t="s">
        <v>1128</v>
      </c>
      <c r="O1368" s="2">
        <v>2.2348191600425911</v>
      </c>
    </row>
    <row r="1369" spans="1:15">
      <c r="A1369" t="s">
        <v>2370</v>
      </c>
      <c r="B1369">
        <v>3.2280000000000002</v>
      </c>
      <c r="C1369" s="4">
        <v>40.661404945275407</v>
      </c>
      <c r="D1369" s="4">
        <v>42.393374330724143</v>
      </c>
      <c r="E1369" s="4">
        <v>47.470847527672177</v>
      </c>
      <c r="F1369" s="4">
        <v>36.344144086410459</v>
      </c>
      <c r="G1369" s="4">
        <v>28.350263176798741</v>
      </c>
      <c r="H1369" s="4">
        <v>17.829215742874936</v>
      </c>
      <c r="I1369" s="4">
        <v>17.935233024190715</v>
      </c>
      <c r="J1369" s="4">
        <v>15.285155086109024</v>
      </c>
      <c r="K1369">
        <v>6.3983709999999999E-2</v>
      </c>
      <c r="L1369">
        <v>1.6872426597955121E-3</v>
      </c>
      <c r="M1369">
        <v>2.0351077652465323E-2</v>
      </c>
      <c r="N1369" s="6" t="s">
        <v>1126</v>
      </c>
      <c r="O1369" s="2">
        <v>-1.1981638491429871</v>
      </c>
    </row>
    <row r="1370" spans="1:15">
      <c r="A1370" t="s">
        <v>2371</v>
      </c>
      <c r="B1370">
        <v>0.26100000000000001</v>
      </c>
      <c r="C1370" s="4">
        <v>12.805079045129457</v>
      </c>
      <c r="D1370" s="4">
        <v>11.35264024563085</v>
      </c>
      <c r="E1370" s="4">
        <v>11.75074617120957</v>
      </c>
      <c r="F1370" s="4">
        <v>8.8582850682534264</v>
      </c>
      <c r="G1370" s="4">
        <v>6.4212916989368534</v>
      </c>
      <c r="H1370" s="4">
        <v>3.0562077676927895</v>
      </c>
      <c r="I1370" s="4">
        <v>4.1406343382645252</v>
      </c>
      <c r="J1370" s="4">
        <v>2.9371675380519306</v>
      </c>
      <c r="K1370">
        <v>0.45749172999999999</v>
      </c>
      <c r="L1370">
        <v>2.7328403207089996E-3</v>
      </c>
      <c r="M1370">
        <v>2.6419552973850752E-2</v>
      </c>
      <c r="N1370" s="6" t="s">
        <v>1126</v>
      </c>
      <c r="O1370" s="2">
        <v>-1.5996361280628075</v>
      </c>
    </row>
    <row r="1371" spans="1:15">
      <c r="A1371" t="s">
        <v>2372</v>
      </c>
      <c r="B1371">
        <v>0.51500000000000001</v>
      </c>
      <c r="C1371" s="4">
        <v>5.0047361000487971</v>
      </c>
      <c r="D1371" s="4">
        <v>3.364607165525225</v>
      </c>
      <c r="E1371" s="4">
        <v>6.4956420681508478</v>
      </c>
      <c r="F1371" s="4">
        <v>2.0885671693642331</v>
      </c>
      <c r="G1371" s="4">
        <v>3.7314277297392406</v>
      </c>
      <c r="H1371" s="4">
        <v>25.01450549730297</v>
      </c>
      <c r="I1371" s="4">
        <v>21.354383668104706</v>
      </c>
      <c r="J1371" s="4">
        <v>26.052771180178961</v>
      </c>
      <c r="K1371">
        <v>0</v>
      </c>
      <c r="L1371">
        <v>8.9264706231392474E-4</v>
      </c>
      <c r="M1371">
        <v>1.4625310522670467E-2</v>
      </c>
      <c r="N1371" s="6" t="s">
        <v>1128</v>
      </c>
      <c r="O1371" s="2">
        <v>2.5448032678253001</v>
      </c>
    </row>
    <row r="1372" spans="1:15">
      <c r="A1372" t="s">
        <v>2373</v>
      </c>
      <c r="B1372">
        <v>1.347</v>
      </c>
      <c r="C1372" s="4">
        <v>0.33383879938880745</v>
      </c>
      <c r="D1372" s="4">
        <v>0.20610732266554854</v>
      </c>
      <c r="E1372" s="4">
        <v>1.1499409962667415</v>
      </c>
      <c r="F1372" s="4">
        <v>0.47346124904844517</v>
      </c>
      <c r="G1372" s="4">
        <v>0.19278930965867244</v>
      </c>
      <c r="H1372" s="4">
        <v>1.5450364175928466</v>
      </c>
      <c r="I1372" s="4">
        <v>1.7802173590052148</v>
      </c>
      <c r="J1372" s="4">
        <v>1.1597847207510767</v>
      </c>
      <c r="K1372">
        <v>0</v>
      </c>
      <c r="L1372">
        <v>8.9034020249922907E-3</v>
      </c>
      <c r="M1372">
        <v>5.176296222280985E-2</v>
      </c>
      <c r="N1372" s="6" t="s">
        <v>1128</v>
      </c>
      <c r="O1372" s="2">
        <v>1.6656621196013011</v>
      </c>
    </row>
    <row r="1373" spans="1:15">
      <c r="A1373" t="s">
        <v>2374</v>
      </c>
      <c r="B1373">
        <v>1.6339999999999999</v>
      </c>
      <c r="C1373" s="4">
        <v>40.750104754418125</v>
      </c>
      <c r="D1373" s="4">
        <v>45.646151969889303</v>
      </c>
      <c r="E1373" s="4">
        <v>44.649824504742391</v>
      </c>
      <c r="F1373" s="4">
        <v>30.530881247703793</v>
      </c>
      <c r="G1373" s="4">
        <v>26.341063959423792</v>
      </c>
      <c r="H1373" s="4">
        <v>12.066064756569077</v>
      </c>
      <c r="I1373" s="4">
        <v>12.460426248971094</v>
      </c>
      <c r="J1373" s="4">
        <v>13.444096827236663</v>
      </c>
      <c r="K1373">
        <v>0</v>
      </c>
      <c r="L1373">
        <v>2.8578963801370741E-3</v>
      </c>
      <c r="M1373">
        <v>2.7037373299022026E-2</v>
      </c>
      <c r="N1373" s="6" t="s">
        <v>1126</v>
      </c>
      <c r="O1373" s="2">
        <v>-1.5701836338303772</v>
      </c>
    </row>
    <row r="1374" spans="1:15">
      <c r="A1374" t="s">
        <v>2375</v>
      </c>
      <c r="B1374">
        <v>1.032</v>
      </c>
      <c r="C1374" s="4">
        <v>1.8598542017849933</v>
      </c>
      <c r="D1374" s="4">
        <v>1.6604903398108208</v>
      </c>
      <c r="E1374" s="4">
        <v>1.273907422310447</v>
      </c>
      <c r="F1374" s="4">
        <v>1.1898363852019695</v>
      </c>
      <c r="G1374" s="4">
        <v>0.52483847198357836</v>
      </c>
      <c r="H1374" s="4">
        <v>0.15705855418640594</v>
      </c>
      <c r="I1374" s="4">
        <v>0.1787382813491375</v>
      </c>
      <c r="J1374" s="4">
        <v>0.22702042919042473</v>
      </c>
      <c r="K1374">
        <v>4.0694660000000001E-2</v>
      </c>
      <c r="L1374">
        <v>8.1462985669250084E-3</v>
      </c>
      <c r="M1374">
        <v>4.9182216500709308E-2</v>
      </c>
      <c r="N1374" s="6" t="s">
        <v>1126</v>
      </c>
      <c r="O1374" s="2">
        <v>-2.7947156103217496</v>
      </c>
    </row>
    <row r="1375" spans="1:15">
      <c r="A1375" t="s">
        <v>2376</v>
      </c>
      <c r="B1375">
        <v>1.0249999999999999</v>
      </c>
      <c r="C1375" s="4">
        <v>41.699139137201378</v>
      </c>
      <c r="D1375" s="4">
        <v>40.002508731014487</v>
      </c>
      <c r="E1375" s="4">
        <v>45.323023512322685</v>
      </c>
      <c r="F1375" s="4">
        <v>41.315762558154489</v>
      </c>
      <c r="G1375" s="4">
        <v>34.854184488662334</v>
      </c>
      <c r="H1375" s="4">
        <v>15.553779834387898</v>
      </c>
      <c r="I1375" s="4">
        <v>15.780536782301851</v>
      </c>
      <c r="J1375" s="4">
        <v>14.106013499538163</v>
      </c>
      <c r="K1375">
        <v>0</v>
      </c>
      <c r="L1375">
        <v>4.4765075559277411E-5</v>
      </c>
      <c r="M1375">
        <v>3.7420039778456671E-3</v>
      </c>
      <c r="N1375" s="6" t="s">
        <v>1126</v>
      </c>
      <c r="O1375" s="2">
        <v>-1.4238513780070754</v>
      </c>
    </row>
    <row r="1376" spans="1:15">
      <c r="A1376" t="s">
        <v>2377</v>
      </c>
      <c r="B1376">
        <v>1.121</v>
      </c>
      <c r="C1376" s="4">
        <v>64.231736997219386</v>
      </c>
      <c r="D1376" s="4">
        <v>25.645592623038802</v>
      </c>
      <c r="E1376" s="4">
        <v>61.87800441971148</v>
      </c>
      <c r="F1376" s="4">
        <v>55.065755275894865</v>
      </c>
      <c r="G1376" s="4">
        <v>42.274044784097015</v>
      </c>
      <c r="H1376" s="4">
        <v>6.9229281077852969</v>
      </c>
      <c r="I1376" s="4">
        <v>7.858568405609196</v>
      </c>
      <c r="J1376" s="4">
        <v>7.3924093871941396</v>
      </c>
      <c r="K1376">
        <v>0</v>
      </c>
      <c r="L1376">
        <v>4.0137839205084958E-3</v>
      </c>
      <c r="M1376">
        <v>3.2532367309398819E-2</v>
      </c>
      <c r="N1376" s="6" t="s">
        <v>1126</v>
      </c>
      <c r="O1376" s="2">
        <v>-2.7527964193532632</v>
      </c>
    </row>
    <row r="1377" spans="1:15">
      <c r="A1377" t="s">
        <v>2378</v>
      </c>
      <c r="B1377">
        <v>0.71</v>
      </c>
      <c r="C1377" s="4">
        <v>15.926519049220218</v>
      </c>
      <c r="D1377" s="4">
        <v>11.71721630864001</v>
      </c>
      <c r="E1377" s="4">
        <v>19.671503965856349</v>
      </c>
      <c r="F1377" s="4">
        <v>11.194516976266389</v>
      </c>
      <c r="G1377" s="4">
        <v>9.8336279800292949</v>
      </c>
      <c r="H1377" s="4">
        <v>3.2416885584074189</v>
      </c>
      <c r="I1377" s="4">
        <v>4.9182802616521446</v>
      </c>
      <c r="J1377" s="4">
        <v>3.5766583054913408</v>
      </c>
      <c r="K1377">
        <v>0</v>
      </c>
      <c r="L1377">
        <v>4.4721245559213984E-3</v>
      </c>
      <c r="M1377">
        <v>3.4674959293304726E-2</v>
      </c>
      <c r="N1377" s="6" t="s">
        <v>1126</v>
      </c>
      <c r="O1377" s="2">
        <v>-1.8048182298501361</v>
      </c>
    </row>
    <row r="1378" spans="1:15">
      <c r="A1378" t="s">
        <v>2379</v>
      </c>
      <c r="B1378">
        <v>1.752</v>
      </c>
      <c r="C1378" s="4">
        <v>67.854032626641157</v>
      </c>
      <c r="D1378" s="4">
        <v>82.908751573875776</v>
      </c>
      <c r="E1378" s="4">
        <v>63.217979794778593</v>
      </c>
      <c r="F1378" s="4">
        <v>65.506197700365945</v>
      </c>
      <c r="G1378" s="4">
        <v>62.020858539046614</v>
      </c>
      <c r="H1378" s="4">
        <v>24.471788169803837</v>
      </c>
      <c r="I1378" s="4">
        <v>22.686928373397567</v>
      </c>
      <c r="J1378" s="4">
        <v>21.448114465744396</v>
      </c>
      <c r="K1378">
        <v>0</v>
      </c>
      <c r="L1378">
        <v>1.7300344136389603E-4</v>
      </c>
      <c r="M1378">
        <v>6.8075030955414076E-3</v>
      </c>
      <c r="N1378" s="6" t="s">
        <v>1126</v>
      </c>
      <c r="O1378" s="2">
        <v>-1.5785288870351397</v>
      </c>
    </row>
    <row r="1379" spans="1:15">
      <c r="A1379" t="s">
        <v>117</v>
      </c>
      <c r="B1379">
        <v>2</v>
      </c>
      <c r="C1379" s="4">
        <v>24.02502268079061</v>
      </c>
      <c r="D1379" s="4">
        <v>20.893792245639741</v>
      </c>
      <c r="E1379" s="4">
        <v>26.664421128220223</v>
      </c>
      <c r="F1379" s="4">
        <v>20.013047999097054</v>
      </c>
      <c r="G1379" s="4">
        <v>16.401101595533348</v>
      </c>
      <c r="H1379" s="4">
        <v>49.549209615257119</v>
      </c>
      <c r="I1379" s="4">
        <v>40.507592296713085</v>
      </c>
      <c r="J1379" s="4">
        <v>40.312606309504503</v>
      </c>
      <c r="K1379">
        <v>0</v>
      </c>
      <c r="L1379">
        <v>5.9511740396183503E-3</v>
      </c>
      <c r="M1379">
        <v>4.0721493061970072E-2</v>
      </c>
      <c r="N1379" s="6" t="s">
        <v>1128</v>
      </c>
      <c r="O1379" s="2">
        <v>1.0085745797340326</v>
      </c>
    </row>
    <row r="1380" spans="1:15">
      <c r="A1380" t="s">
        <v>2380</v>
      </c>
      <c r="B1380">
        <v>1.171</v>
      </c>
      <c r="C1380" s="4">
        <v>113.56523424148155</v>
      </c>
      <c r="D1380" s="4">
        <v>187.40344880891047</v>
      </c>
      <c r="E1380" s="4">
        <v>144.62719833919576</v>
      </c>
      <c r="F1380" s="4">
        <v>107.58315667394074</v>
      </c>
      <c r="G1380" s="4">
        <v>79.727803805954366</v>
      </c>
      <c r="H1380" s="4">
        <v>16.870068381669331</v>
      </c>
      <c r="I1380" s="4">
        <v>15.953145586051837</v>
      </c>
      <c r="J1380" s="4">
        <v>16.772315553137553</v>
      </c>
      <c r="K1380">
        <v>0</v>
      </c>
      <c r="L1380">
        <v>3.9017055656072248E-3</v>
      </c>
      <c r="M1380">
        <v>3.2119773107953255E-2</v>
      </c>
      <c r="N1380" s="6" t="s">
        <v>1126</v>
      </c>
      <c r="O1380" s="2">
        <v>-2.9367455806712877</v>
      </c>
    </row>
    <row r="1381" spans="1:15">
      <c r="A1381" t="s">
        <v>2381</v>
      </c>
      <c r="B1381">
        <v>3.1509999999999998</v>
      </c>
      <c r="C1381" s="4">
        <v>17.838815565563497</v>
      </c>
      <c r="D1381" s="4">
        <v>22.667919229222392</v>
      </c>
      <c r="E1381" s="4">
        <v>25.186277458827313</v>
      </c>
      <c r="F1381" s="4">
        <v>16.400182126972968</v>
      </c>
      <c r="G1381" s="4">
        <v>11.695754843791267</v>
      </c>
      <c r="H1381" s="4">
        <v>7.5615394808931917</v>
      </c>
      <c r="I1381" s="4">
        <v>7.5596675307171228</v>
      </c>
      <c r="J1381" s="4">
        <v>6.408527293854311</v>
      </c>
      <c r="K1381">
        <v>0</v>
      </c>
      <c r="L1381">
        <v>7.5543898699538406E-3</v>
      </c>
      <c r="M1381">
        <v>4.6915120530387884E-2</v>
      </c>
      <c r="N1381" s="6" t="s">
        <v>1126</v>
      </c>
      <c r="O1381" s="2">
        <v>-1.3861218360413754</v>
      </c>
    </row>
    <row r="1382" spans="1:15">
      <c r="A1382" t="s">
        <v>2382</v>
      </c>
      <c r="B1382">
        <v>1.623</v>
      </c>
      <c r="C1382" s="4">
        <v>0.79065658213300627</v>
      </c>
      <c r="D1382" s="4">
        <v>0.64294081704216832</v>
      </c>
      <c r="E1382" s="4">
        <v>0.7939860393148841</v>
      </c>
      <c r="F1382" s="4">
        <v>0.45159532549871417</v>
      </c>
      <c r="G1382" s="4">
        <v>0.74516351761231681</v>
      </c>
      <c r="H1382" s="4">
        <v>1.4340926586176928</v>
      </c>
      <c r="I1382" s="4">
        <v>1.696948466028215</v>
      </c>
      <c r="J1382" s="4">
        <v>1.6755621936064928</v>
      </c>
      <c r="K1382">
        <v>0</v>
      </c>
      <c r="L1382">
        <v>7.1761046776773029E-4</v>
      </c>
      <c r="M1382">
        <v>1.3148627131334139E-2</v>
      </c>
      <c r="N1382" s="6" t="s">
        <v>1128</v>
      </c>
      <c r="O1382" s="2">
        <v>1.226156424953418</v>
      </c>
    </row>
    <row r="1383" spans="1:15">
      <c r="A1383" t="s">
        <v>2383</v>
      </c>
      <c r="B1383">
        <v>1.5509999999999999</v>
      </c>
      <c r="C1383" s="4">
        <v>0.26164381630637701</v>
      </c>
      <c r="D1383" s="4">
        <v>0.40120337570826486</v>
      </c>
      <c r="E1383" s="4">
        <v>0.20980913939655443</v>
      </c>
      <c r="F1383" s="4">
        <v>0.17797681583936611</v>
      </c>
      <c r="G1383" s="4">
        <v>0.10045926503297141</v>
      </c>
      <c r="H1383" s="4">
        <v>0.7900440200373956</v>
      </c>
      <c r="I1383" s="4">
        <v>1.0047397020012852</v>
      </c>
      <c r="J1383" s="4">
        <v>0.92434004930823654</v>
      </c>
      <c r="K1383">
        <v>0</v>
      </c>
      <c r="L1383">
        <v>6.6011159613403245E-4</v>
      </c>
      <c r="M1383">
        <v>1.2610795950249019E-2</v>
      </c>
      <c r="N1383" s="6" t="s">
        <v>1128</v>
      </c>
      <c r="O1383" s="2">
        <v>1.9771037559044085</v>
      </c>
    </row>
    <row r="1384" spans="1:15">
      <c r="A1384" t="s">
        <v>2384</v>
      </c>
      <c r="B1384">
        <v>0.9</v>
      </c>
      <c r="C1384" s="4">
        <v>4.5943004137350885</v>
      </c>
      <c r="D1384" s="4">
        <v>6.7332419455211303</v>
      </c>
      <c r="E1384" s="4">
        <v>4.0640589792150932</v>
      </c>
      <c r="F1384" s="4">
        <v>4.4103268678152929</v>
      </c>
      <c r="G1384" s="4">
        <v>5.1854999641058876</v>
      </c>
      <c r="H1384" s="4">
        <v>10.65434972863236</v>
      </c>
      <c r="I1384" s="4">
        <v>10.551557631570835</v>
      </c>
      <c r="J1384" s="4">
        <v>10.736313298281228</v>
      </c>
      <c r="K1384">
        <v>0</v>
      </c>
      <c r="L1384">
        <v>2.4447603739836341E-4</v>
      </c>
      <c r="M1384">
        <v>7.9146173032125285E-3</v>
      </c>
      <c r="N1384" s="6" t="s">
        <v>1128</v>
      </c>
      <c r="O1384" s="2">
        <v>1.0912277883941057</v>
      </c>
    </row>
    <row r="1385" spans="1:15">
      <c r="A1385" t="s">
        <v>2385</v>
      </c>
      <c r="B1385">
        <v>5.2220000000000004</v>
      </c>
      <c r="C1385" s="4">
        <v>0.56918437853215897</v>
      </c>
      <c r="D1385" s="4">
        <v>0.59581236664450277</v>
      </c>
      <c r="E1385" s="4">
        <v>0.60571119091984094</v>
      </c>
      <c r="F1385" s="4">
        <v>0.69084333970363265</v>
      </c>
      <c r="G1385" s="4">
        <v>0.92496781349105339</v>
      </c>
      <c r="H1385" s="4">
        <v>1.7716926743957826</v>
      </c>
      <c r="I1385" s="4">
        <v>1.8794394372721082</v>
      </c>
      <c r="J1385" s="4">
        <v>1.4933535492188923</v>
      </c>
      <c r="K1385">
        <v>0</v>
      </c>
      <c r="L1385">
        <v>2.9720637257216157E-3</v>
      </c>
      <c r="M1385">
        <v>2.765805301554948E-2</v>
      </c>
      <c r="N1385" s="6" t="s">
        <v>1128</v>
      </c>
      <c r="O1385" s="2">
        <v>1.3401893116535621</v>
      </c>
    </row>
    <row r="1386" spans="1:15">
      <c r="A1386" t="s">
        <v>2386</v>
      </c>
      <c r="B1386">
        <v>2.4780000000000002</v>
      </c>
      <c r="C1386" s="4">
        <v>34.970457064104444</v>
      </c>
      <c r="D1386" s="4">
        <v>43.790836586118317</v>
      </c>
      <c r="E1386" s="4">
        <v>31.186162563139234</v>
      </c>
      <c r="F1386" s="4">
        <v>42.327060947669004</v>
      </c>
      <c r="G1386" s="4">
        <v>42.879976856665657</v>
      </c>
      <c r="H1386" s="4">
        <v>13.660093594386671</v>
      </c>
      <c r="I1386" s="4">
        <v>18.067952503602854</v>
      </c>
      <c r="J1386" s="4">
        <v>19.694111594547667</v>
      </c>
      <c r="K1386">
        <v>0</v>
      </c>
      <c r="L1386">
        <v>3.9933583035959609E-4</v>
      </c>
      <c r="M1386">
        <v>1.0275100492652272E-2</v>
      </c>
      <c r="N1386" s="6" t="s">
        <v>1126</v>
      </c>
      <c r="O1386" s="2">
        <v>-1.1871890388089734</v>
      </c>
    </row>
    <row r="1387" spans="1:15">
      <c r="A1387" t="s">
        <v>2387</v>
      </c>
      <c r="B1387">
        <v>0.874</v>
      </c>
      <c r="C1387" s="4">
        <v>10.453316925071432</v>
      </c>
      <c r="D1387" s="4">
        <v>11.687348827970345</v>
      </c>
      <c r="E1387" s="4">
        <v>8.2060915486240003</v>
      </c>
      <c r="F1387" s="4">
        <v>13.014686318685159</v>
      </c>
      <c r="G1387" s="4">
        <v>10.076780206957991</v>
      </c>
      <c r="H1387" s="4">
        <v>4.7994793988320259</v>
      </c>
      <c r="I1387" s="4">
        <v>3.6751851458974252</v>
      </c>
      <c r="J1387" s="4">
        <v>4.9651348170979555</v>
      </c>
      <c r="K1387">
        <v>0</v>
      </c>
      <c r="L1387">
        <v>6.3980020799653519E-4</v>
      </c>
      <c r="M1387">
        <v>1.2420477290303622E-2</v>
      </c>
      <c r="N1387" s="6" t="s">
        <v>1126</v>
      </c>
      <c r="O1387" s="2">
        <v>-1.2543948615575589</v>
      </c>
    </row>
    <row r="1388" spans="1:15">
      <c r="A1388" t="s">
        <v>2388</v>
      </c>
      <c r="B1388">
        <v>2.1629999999999998</v>
      </c>
      <c r="C1388" s="4">
        <v>2.0333324986013852</v>
      </c>
      <c r="D1388" s="4">
        <v>2.5095136317453295</v>
      </c>
      <c r="E1388" s="4">
        <v>2.5816476257520091</v>
      </c>
      <c r="F1388" s="4">
        <v>2.6184101680819958</v>
      </c>
      <c r="G1388" s="4">
        <v>2.3703038805385361</v>
      </c>
      <c r="H1388" s="4">
        <v>5.680073803219658</v>
      </c>
      <c r="I1388" s="4">
        <v>5.3313913341421797</v>
      </c>
      <c r="J1388" s="4">
        <v>5.0082049237458275</v>
      </c>
      <c r="K1388">
        <v>0</v>
      </c>
      <c r="L1388">
        <v>6.3946596300773245E-4</v>
      </c>
      <c r="M1388">
        <v>1.2421164289544416E-2</v>
      </c>
      <c r="N1388" s="6" t="s">
        <v>1128</v>
      </c>
      <c r="O1388" s="2">
        <v>1.1402290603266461</v>
      </c>
    </row>
    <row r="1389" spans="1:15">
      <c r="A1389" t="s">
        <v>2389</v>
      </c>
      <c r="B1389">
        <v>0.69899999999999995</v>
      </c>
      <c r="C1389" s="4">
        <v>71.942034119518226</v>
      </c>
      <c r="D1389" s="4">
        <v>111.85319644665931</v>
      </c>
      <c r="E1389" s="4">
        <v>88.695093785230952</v>
      </c>
      <c r="F1389" s="4">
        <v>96.752932954048504</v>
      </c>
      <c r="G1389" s="4">
        <v>81.998104265339748</v>
      </c>
      <c r="H1389" s="4">
        <v>19.134773951343362</v>
      </c>
      <c r="I1389" s="4">
        <v>26.543520932844249</v>
      </c>
      <c r="J1389" s="4">
        <v>24.492476260631452</v>
      </c>
      <c r="K1389">
        <v>0</v>
      </c>
      <c r="L1389">
        <v>2.8912176363642535E-4</v>
      </c>
      <c r="M1389">
        <v>8.6438147199630229E-3</v>
      </c>
      <c r="N1389" s="6" t="s">
        <v>1126</v>
      </c>
      <c r="O1389" s="2">
        <v>-1.9479915974043192</v>
      </c>
    </row>
    <row r="1390" spans="1:15">
      <c r="A1390" t="s">
        <v>2390</v>
      </c>
      <c r="B1390">
        <v>2.6</v>
      </c>
      <c r="C1390" s="4">
        <v>9.8344941225506606</v>
      </c>
      <c r="D1390" s="4">
        <v>9.9378527219987181</v>
      </c>
      <c r="E1390" s="4">
        <v>8.4056932979631931</v>
      </c>
      <c r="F1390" s="4">
        <v>7.8841720201430379</v>
      </c>
      <c r="G1390" s="4">
        <v>6.2130250560687346</v>
      </c>
      <c r="H1390" s="4">
        <v>3.5334405286640758</v>
      </c>
      <c r="I1390" s="4">
        <v>3.138720077586385</v>
      </c>
      <c r="J1390" s="4">
        <v>2.9894525052100449</v>
      </c>
      <c r="K1390">
        <v>2.4917134000000001E-4</v>
      </c>
      <c r="L1390">
        <v>1.1745348138235908E-3</v>
      </c>
      <c r="M1390">
        <v>1.6903241063695052E-2</v>
      </c>
      <c r="N1390" s="6" t="s">
        <v>1126</v>
      </c>
      <c r="O1390" s="2">
        <v>-1.3925112679530063</v>
      </c>
    </row>
    <row r="1391" spans="1:15">
      <c r="A1391" t="s">
        <v>2391</v>
      </c>
      <c r="B1391">
        <v>0.4</v>
      </c>
      <c r="C1391" s="4">
        <v>4.7984238406052819</v>
      </c>
      <c r="D1391" s="4">
        <v>2.7044656629522157</v>
      </c>
      <c r="E1391" s="4">
        <v>3.9375090999690632</v>
      </c>
      <c r="F1391" s="4">
        <v>0.88047892504945835</v>
      </c>
      <c r="G1391" s="4">
        <v>1.5024759434949078</v>
      </c>
      <c r="H1391" s="4">
        <v>9.8385247747664621</v>
      </c>
      <c r="I1391" s="4">
        <v>8.9525690755474052</v>
      </c>
      <c r="J1391" s="4">
        <v>8.3415368290538492</v>
      </c>
      <c r="K1391">
        <v>0</v>
      </c>
      <c r="L1391">
        <v>3.4991344518893539E-4</v>
      </c>
      <c r="M1391">
        <v>9.567527593270125E-3</v>
      </c>
      <c r="N1391" s="6" t="s">
        <v>1128</v>
      </c>
      <c r="O1391" s="2">
        <v>1.7098868786008572</v>
      </c>
    </row>
    <row r="1392" spans="1:15">
      <c r="A1392" t="s">
        <v>2392</v>
      </c>
      <c r="B1392">
        <v>1.77</v>
      </c>
      <c r="C1392" s="4">
        <v>55.179937757017086</v>
      </c>
      <c r="D1392" s="4">
        <v>62.983856097352131</v>
      </c>
      <c r="E1392" s="4">
        <v>57.059593979847556</v>
      </c>
      <c r="F1392" s="4">
        <v>89.56711862390398</v>
      </c>
      <c r="G1392" s="4">
        <v>66.92958986655448</v>
      </c>
      <c r="H1392" s="4">
        <v>24.70642861746661</v>
      </c>
      <c r="I1392" s="4">
        <v>30.663925869944595</v>
      </c>
      <c r="J1392" s="4">
        <v>25.239907002860726</v>
      </c>
      <c r="K1392">
        <v>9.2122490000000004E-5</v>
      </c>
      <c r="L1392">
        <v>2.091590761341328E-3</v>
      </c>
      <c r="M1392">
        <v>2.2768323920995787E-2</v>
      </c>
      <c r="N1392" s="6" t="s">
        <v>1126</v>
      </c>
      <c r="O1392" s="2">
        <v>-1.3039654150830209</v>
      </c>
    </row>
    <row r="1393" spans="1:15">
      <c r="A1393" t="s">
        <v>2393</v>
      </c>
      <c r="B1393">
        <v>1.506</v>
      </c>
      <c r="C1393" s="4">
        <v>89.942900943029528</v>
      </c>
      <c r="D1393" s="4">
        <v>74.377091655720648</v>
      </c>
      <c r="E1393" s="4">
        <v>86.829836913092279</v>
      </c>
      <c r="F1393" s="4">
        <v>87.444744311074359</v>
      </c>
      <c r="G1393" s="4">
        <v>83.565706931252379</v>
      </c>
      <c r="H1393" s="4">
        <v>40.612077288786857</v>
      </c>
      <c r="I1393" s="4">
        <v>40.869250257636111</v>
      </c>
      <c r="J1393" s="4">
        <v>41.06590982806847</v>
      </c>
      <c r="K1393">
        <v>0.10162924</v>
      </c>
      <c r="L1393">
        <v>8.525789816410727E-5</v>
      </c>
      <c r="M1393">
        <v>5.000011186573579E-3</v>
      </c>
      <c r="N1393" s="6" t="s">
        <v>1126</v>
      </c>
      <c r="O1393" s="2">
        <v>-1.0474872925408649</v>
      </c>
    </row>
    <row r="1394" spans="1:15">
      <c r="A1394" t="s">
        <v>2394</v>
      </c>
      <c r="B1394">
        <v>2.738</v>
      </c>
      <c r="C1394" s="4">
        <v>19.143623111136474</v>
      </c>
      <c r="D1394" s="4">
        <v>19.98930838361164</v>
      </c>
      <c r="E1394" s="4">
        <v>17.661255191863614</v>
      </c>
      <c r="F1394" s="4">
        <v>18.568052982801177</v>
      </c>
      <c r="G1394" s="4">
        <v>17.286284561235103</v>
      </c>
      <c r="H1394" s="4">
        <v>7.7454808433532767</v>
      </c>
      <c r="I1394" s="4">
        <v>8.5838135559782422</v>
      </c>
      <c r="J1394" s="4">
        <v>6.4453663900355709</v>
      </c>
      <c r="K1394">
        <v>0</v>
      </c>
      <c r="L1394">
        <v>8.5473548908311206E-5</v>
      </c>
      <c r="M1394">
        <v>5.0039253266809924E-3</v>
      </c>
      <c r="N1394" s="6" t="s">
        <v>1126</v>
      </c>
      <c r="O1394" s="2">
        <v>-1.2873728356503602</v>
      </c>
    </row>
    <row r="1395" spans="1:15">
      <c r="A1395" t="s">
        <v>2395</v>
      </c>
      <c r="B1395">
        <v>1.024</v>
      </c>
      <c r="C1395" s="4">
        <v>28.201450831057407</v>
      </c>
      <c r="D1395" s="4">
        <v>28.26189055276738</v>
      </c>
      <c r="E1395" s="4">
        <v>24.596720391400186</v>
      </c>
      <c r="F1395" s="4">
        <v>36.838449957464036</v>
      </c>
      <c r="G1395" s="4">
        <v>36.917028029063346</v>
      </c>
      <c r="H1395" s="4">
        <v>9.8073741737755427</v>
      </c>
      <c r="I1395" s="4">
        <v>14.056716125918545</v>
      </c>
      <c r="J1395" s="4">
        <v>10.327724653625928</v>
      </c>
      <c r="K1395">
        <v>0</v>
      </c>
      <c r="L1395">
        <v>5.8087283462277017E-4</v>
      </c>
      <c r="M1395">
        <v>1.1837265454617081E-2</v>
      </c>
      <c r="N1395" s="6" t="s">
        <v>1126</v>
      </c>
      <c r="O1395" s="2">
        <v>-1.441861786160932</v>
      </c>
    </row>
    <row r="1396" spans="1:15">
      <c r="A1396" t="s">
        <v>2396</v>
      </c>
      <c r="B1396">
        <v>2.1320000000000001</v>
      </c>
      <c r="C1396" s="4">
        <v>9.4862967936614577</v>
      </c>
      <c r="D1396" s="4">
        <v>12.935054876234039</v>
      </c>
      <c r="E1396" s="4">
        <v>9.7312221087027648</v>
      </c>
      <c r="F1396" s="4">
        <v>11.396042946710143</v>
      </c>
      <c r="G1396" s="4">
        <v>12.827213092206188</v>
      </c>
      <c r="H1396" s="4">
        <v>23.142786453215162</v>
      </c>
      <c r="I1396" s="4">
        <v>22.975976796460905</v>
      </c>
      <c r="J1396" s="4">
        <v>22.672231212842448</v>
      </c>
      <c r="K1396">
        <v>6.4473870000000003E-2</v>
      </c>
      <c r="L1396">
        <v>6.2075271737952674E-5</v>
      </c>
      <c r="M1396">
        <v>4.3009843948085807E-3</v>
      </c>
      <c r="N1396" s="6" t="s">
        <v>1128</v>
      </c>
      <c r="O1396" s="2">
        <v>1.0241085418664262</v>
      </c>
    </row>
    <row r="1397" spans="1:15">
      <c r="A1397" t="s">
        <v>2397</v>
      </c>
      <c r="B1397">
        <v>0.82099999999999995</v>
      </c>
      <c r="C1397" s="4">
        <v>6.2921388659824995</v>
      </c>
      <c r="D1397" s="4">
        <v>6.145121552071485</v>
      </c>
      <c r="E1397" s="4">
        <v>6.4933675342052437</v>
      </c>
      <c r="F1397" s="4">
        <v>7.4085792949481775</v>
      </c>
      <c r="G1397" s="4">
        <v>8.1787686131811199</v>
      </c>
      <c r="H1397" s="4">
        <v>15.517461674227917</v>
      </c>
      <c r="I1397" s="4">
        <v>15.146171906370078</v>
      </c>
      <c r="J1397" s="4">
        <v>13.930653692110811</v>
      </c>
      <c r="K1397">
        <v>1.3693228999999999E-3</v>
      </c>
      <c r="L1397">
        <v>9.8969884912061427E-5</v>
      </c>
      <c r="M1397">
        <v>5.3469196343808876E-3</v>
      </c>
      <c r="N1397" s="6" t="s">
        <v>1128</v>
      </c>
      <c r="O1397" s="2">
        <v>1.1064766333430904</v>
      </c>
    </row>
    <row r="1398" spans="1:15">
      <c r="A1398" t="s">
        <v>2398</v>
      </c>
      <c r="B1398">
        <v>1.5449999999999999</v>
      </c>
      <c r="C1398" s="4">
        <v>7.0989164539699296E-3</v>
      </c>
      <c r="D1398" s="4">
        <v>3.098164977463384E-2</v>
      </c>
      <c r="E1398" s="4">
        <v>8.4249572868363744E-3</v>
      </c>
      <c r="F1398" s="4">
        <v>6.1609651013694276E-3</v>
      </c>
      <c r="G1398" s="4">
        <v>4.8023522905266966E-3</v>
      </c>
      <c r="H1398" s="4">
        <v>5.4552687714299317E-2</v>
      </c>
      <c r="I1398" s="4">
        <v>3.7052140546161995E-2</v>
      </c>
      <c r="J1398" s="4">
        <v>5.4094557633337675E-2</v>
      </c>
      <c r="K1398">
        <v>0</v>
      </c>
      <c r="L1398">
        <v>5.2342408255009612E-3</v>
      </c>
      <c r="M1398">
        <v>3.7891303037512772E-2</v>
      </c>
      <c r="N1398" s="6" t="s">
        <v>1128</v>
      </c>
      <c r="O1398" s="2">
        <v>2.0791085340148632</v>
      </c>
    </row>
    <row r="1399" spans="1:15">
      <c r="A1399" t="s">
        <v>2399</v>
      </c>
      <c r="B1399">
        <v>1.5129999999999999</v>
      </c>
      <c r="C1399" s="4">
        <v>4.4726692620579005</v>
      </c>
      <c r="D1399" s="4">
        <v>5.5744240161921912</v>
      </c>
      <c r="E1399" s="4">
        <v>3.8283997082829968</v>
      </c>
      <c r="F1399" s="4">
        <v>7.4803196933516842</v>
      </c>
      <c r="G1399" s="4">
        <v>8.8221560381135884</v>
      </c>
      <c r="H1399" s="4">
        <v>18.138886540302103</v>
      </c>
      <c r="I1399" s="4">
        <v>18.114937631836792</v>
      </c>
      <c r="J1399" s="4">
        <v>19.575731035687411</v>
      </c>
      <c r="K1399">
        <v>0</v>
      </c>
      <c r="L1399">
        <v>3.2418899959391989E-5</v>
      </c>
      <c r="M1399">
        <v>3.1215034791845513E-3</v>
      </c>
      <c r="N1399" s="6" t="s">
        <v>1128</v>
      </c>
      <c r="O1399" s="2">
        <v>1.6244989552382496</v>
      </c>
    </row>
    <row r="1400" spans="1:15">
      <c r="A1400" t="s">
        <v>2400</v>
      </c>
      <c r="B1400">
        <v>1.7410000000000001</v>
      </c>
      <c r="C1400" s="4">
        <v>0.30868665717851318</v>
      </c>
      <c r="D1400" s="4">
        <v>0.15946385044830205</v>
      </c>
      <c r="E1400" s="4">
        <v>0.59064225252430402</v>
      </c>
      <c r="F1400" s="4">
        <v>0.20229268812164464</v>
      </c>
      <c r="G1400" s="4">
        <v>1.2912976390153437</v>
      </c>
      <c r="H1400" s="4">
        <v>1.8433496110415435</v>
      </c>
      <c r="I1400" s="4">
        <v>2.7729515522470782</v>
      </c>
      <c r="J1400" s="4">
        <v>2.1675944742649418</v>
      </c>
      <c r="K1400">
        <v>0</v>
      </c>
      <c r="L1400">
        <v>5.7323819999937266E-3</v>
      </c>
      <c r="M1400">
        <v>3.9882187314242062E-2</v>
      </c>
      <c r="N1400" s="6" t="s">
        <v>1128</v>
      </c>
      <c r="O1400" s="2">
        <v>2.1472346905156647</v>
      </c>
    </row>
    <row r="1401" spans="1:15">
      <c r="A1401" t="s">
        <v>2401</v>
      </c>
      <c r="B1401">
        <v>1.31</v>
      </c>
      <c r="C1401" s="4">
        <v>119.94856561166537</v>
      </c>
      <c r="D1401" s="4">
        <v>124.0092326138886</v>
      </c>
      <c r="E1401" s="4">
        <v>128.71342796144683</v>
      </c>
      <c r="F1401" s="4">
        <v>117.86927032605909</v>
      </c>
      <c r="G1401" s="4">
        <v>64.091064762266456</v>
      </c>
      <c r="H1401" s="4">
        <v>16.40720145229146</v>
      </c>
      <c r="I1401" s="4">
        <v>31.112255604282947</v>
      </c>
      <c r="J1401" s="4">
        <v>29.984358326635526</v>
      </c>
      <c r="K1401">
        <v>2.2975663000000001E-3</v>
      </c>
      <c r="L1401">
        <v>1.0493766603957406E-3</v>
      </c>
      <c r="M1401">
        <v>1.596344648978654E-2</v>
      </c>
      <c r="N1401" s="6" t="s">
        <v>1126</v>
      </c>
      <c r="O1401" s="2">
        <v>-2.1022248823091174</v>
      </c>
    </row>
    <row r="1402" spans="1:15">
      <c r="A1402" t="s">
        <v>2402</v>
      </c>
      <c r="B1402">
        <v>1.0489999999999999</v>
      </c>
      <c r="C1402" s="4">
        <v>328.49888194070422</v>
      </c>
      <c r="D1402" s="4">
        <v>304.14715118219192</v>
      </c>
      <c r="E1402" s="4">
        <v>306.15432636195419</v>
      </c>
      <c r="F1402" s="4">
        <v>411.49963952353937</v>
      </c>
      <c r="G1402" s="4">
        <v>317.84185513695797</v>
      </c>
      <c r="H1402" s="4">
        <v>166.97940854622135</v>
      </c>
      <c r="I1402" s="4">
        <v>173.77400934061396</v>
      </c>
      <c r="J1402" s="4">
        <v>141.68773633455476</v>
      </c>
      <c r="K1402">
        <v>1.1920401000000001E-4</v>
      </c>
      <c r="L1402">
        <v>3.5739602201635478E-4</v>
      </c>
      <c r="M1402">
        <v>9.6387928762741472E-3</v>
      </c>
      <c r="N1402" s="6" t="s">
        <v>1126</v>
      </c>
      <c r="O1402" s="2">
        <v>-1.052851497167401</v>
      </c>
    </row>
    <row r="1403" spans="1:15">
      <c r="A1403" t="s">
        <v>2403</v>
      </c>
      <c r="B1403">
        <v>1.6870000000000001</v>
      </c>
      <c r="C1403" s="4">
        <v>0.44859513252843009</v>
      </c>
      <c r="D1403" s="4">
        <v>0.36885977221311134</v>
      </c>
      <c r="E1403" s="4">
        <v>0.37807432803790608</v>
      </c>
      <c r="F1403" s="4">
        <v>0.52474112068184064</v>
      </c>
      <c r="G1403" s="4">
        <v>0.56735792724565659</v>
      </c>
      <c r="H1403" s="4">
        <v>1.4258049261045089</v>
      </c>
      <c r="I1403" s="4">
        <v>1.4666746841168474</v>
      </c>
      <c r="J1403" s="4">
        <v>1.4366962980211564</v>
      </c>
      <c r="K1403">
        <v>0</v>
      </c>
      <c r="L1403">
        <v>4.0795601165173021E-6</v>
      </c>
      <c r="M1403">
        <v>1.7136192269430928E-3</v>
      </c>
      <c r="N1403" s="6" t="s">
        <v>1128</v>
      </c>
      <c r="O1403" s="2">
        <v>1.6572053711943684</v>
      </c>
    </row>
    <row r="1404" spans="1:15">
      <c r="A1404" t="s">
        <v>2404</v>
      </c>
      <c r="B1404">
        <v>1.4379999999999999</v>
      </c>
      <c r="C1404" s="4">
        <v>82.011548341904401</v>
      </c>
      <c r="D1404" s="4">
        <v>43.309767243199509</v>
      </c>
      <c r="E1404" s="4">
        <v>77.101539157741854</v>
      </c>
      <c r="F1404" s="4">
        <v>57.058833904816808</v>
      </c>
      <c r="G1404" s="4">
        <v>42.398686159440921</v>
      </c>
      <c r="H1404" s="4">
        <v>8.7027118125351937</v>
      </c>
      <c r="I1404" s="4">
        <v>8.8473982523085599</v>
      </c>
      <c r="J1404" s="4">
        <v>12.205355995888111</v>
      </c>
      <c r="K1404">
        <v>4.3623306000000001E-2</v>
      </c>
      <c r="L1404">
        <v>3.376899102043595E-3</v>
      </c>
      <c r="M1404">
        <v>2.9659518406971501E-2</v>
      </c>
      <c r="N1404" s="6" t="s">
        <v>1126</v>
      </c>
      <c r="O1404" s="2">
        <v>-2.605784756303354</v>
      </c>
    </row>
    <row r="1405" spans="1:15">
      <c r="A1405" t="s">
        <v>2405</v>
      </c>
      <c r="B1405">
        <v>0.69199999999999995</v>
      </c>
      <c r="C1405" s="4">
        <v>1.6007954018204236</v>
      </c>
      <c r="D1405" s="4">
        <v>1.1482462019798145</v>
      </c>
      <c r="E1405" s="4">
        <v>1.2602737768018308</v>
      </c>
      <c r="F1405" s="4">
        <v>1.0591607128387475</v>
      </c>
      <c r="G1405" s="4">
        <v>1.726244393796333</v>
      </c>
      <c r="H1405" s="4">
        <v>5.6682704561748123</v>
      </c>
      <c r="I1405" s="4">
        <v>6.002143354995936</v>
      </c>
      <c r="J1405" s="4">
        <v>4.7102132517294288</v>
      </c>
      <c r="K1405">
        <v>0</v>
      </c>
      <c r="L1405">
        <v>4.6750097878005097E-3</v>
      </c>
      <c r="M1405">
        <v>3.5550809891208041E-2</v>
      </c>
      <c r="N1405" s="6" t="s">
        <v>1128</v>
      </c>
      <c r="O1405" s="2">
        <v>2.0064700701377634</v>
      </c>
    </row>
    <row r="1406" spans="1:15">
      <c r="A1406" t="s">
        <v>2406</v>
      </c>
      <c r="B1406">
        <v>1.2869999999999999</v>
      </c>
      <c r="C1406" s="4">
        <v>4.3206586963026021</v>
      </c>
      <c r="D1406" s="4">
        <v>4.3515135365281017</v>
      </c>
      <c r="E1406" s="4">
        <v>5.41092390782189</v>
      </c>
      <c r="F1406" s="4">
        <v>3.2912335130683883</v>
      </c>
      <c r="G1406" s="4">
        <v>3.9490672011434875</v>
      </c>
      <c r="H1406" s="4">
        <v>12.326980423345647</v>
      </c>
      <c r="I1406" s="4">
        <v>10.235305952244827</v>
      </c>
      <c r="J1406" s="4">
        <v>11.194430766182437</v>
      </c>
      <c r="K1406">
        <v>0</v>
      </c>
      <c r="L1406">
        <v>1.3217154343391475E-3</v>
      </c>
      <c r="M1406">
        <v>1.8091619330155892E-2</v>
      </c>
      <c r="N1406" s="6" t="s">
        <v>1128</v>
      </c>
      <c r="O1406" s="2">
        <v>1.3997029219146209</v>
      </c>
    </row>
    <row r="1407" spans="1:15">
      <c r="A1407" t="s">
        <v>118</v>
      </c>
      <c r="B1407">
        <v>1.464</v>
      </c>
      <c r="C1407" s="4">
        <v>7.8737602755287037</v>
      </c>
      <c r="D1407" s="4">
        <v>8.2328020447237282</v>
      </c>
      <c r="E1407" s="4">
        <v>8.0464384579144816</v>
      </c>
      <c r="F1407" s="4">
        <v>9.4731782144222247</v>
      </c>
      <c r="G1407" s="4">
        <v>7.455110682321429</v>
      </c>
      <c r="H1407" s="4">
        <v>17.922286333162333</v>
      </c>
      <c r="I1407" s="4">
        <v>17.322255337918204</v>
      </c>
      <c r="J1407" s="4">
        <v>16.893506944507656</v>
      </c>
      <c r="K1407">
        <v>0</v>
      </c>
      <c r="L1407">
        <v>1.488322956097101E-6</v>
      </c>
      <c r="M1407">
        <v>1.2198440150411459E-3</v>
      </c>
      <c r="N1407" s="6" t="s">
        <v>1128</v>
      </c>
      <c r="O1407" s="2">
        <v>1.0808207086815966</v>
      </c>
    </row>
    <row r="1408" spans="1:15">
      <c r="A1408" t="s">
        <v>119</v>
      </c>
      <c r="B1408">
        <v>6.0229999999999997</v>
      </c>
      <c r="C1408" s="4">
        <v>12.632211259611067</v>
      </c>
      <c r="D1408" s="4">
        <v>14.64053471806622</v>
      </c>
      <c r="E1408" s="4">
        <v>12.294737539006242</v>
      </c>
      <c r="F1408" s="4">
        <v>13.15674966867854</v>
      </c>
      <c r="G1408" s="4">
        <v>13.611080733464272</v>
      </c>
      <c r="H1408" s="4">
        <v>31.938947772374625</v>
      </c>
      <c r="I1408" s="4">
        <v>31.237041982715343</v>
      </c>
      <c r="J1408" s="4">
        <v>29.533798348858557</v>
      </c>
      <c r="K1408">
        <v>0</v>
      </c>
      <c r="L1408">
        <v>1.0471436133309867E-4</v>
      </c>
      <c r="M1408">
        <v>5.4386729493623616E-3</v>
      </c>
      <c r="N1408" s="6" t="s">
        <v>1128</v>
      </c>
      <c r="O1408" s="2">
        <v>1.2199101573731386</v>
      </c>
    </row>
    <row r="1409" spans="1:15">
      <c r="A1409" t="s">
        <v>2407</v>
      </c>
      <c r="B1409">
        <v>2.0310000000000001</v>
      </c>
      <c r="C1409" s="4">
        <v>0.96051009856011227</v>
      </c>
      <c r="D1409" s="4">
        <v>1.9841374455685139</v>
      </c>
      <c r="E1409" s="4">
        <v>1.1581577163692727</v>
      </c>
      <c r="F1409" s="4">
        <v>1.2816517984688642</v>
      </c>
      <c r="G1409" s="4">
        <v>0.88451269139510325</v>
      </c>
      <c r="H1409" s="4">
        <v>3.2942734003630658</v>
      </c>
      <c r="I1409" s="4">
        <v>3.876783735309282</v>
      </c>
      <c r="J1409" s="4">
        <v>3.5831805618444004</v>
      </c>
      <c r="K1409">
        <v>2.4222624000000002E-2</v>
      </c>
      <c r="L1409">
        <v>1.2682901499259995E-4</v>
      </c>
      <c r="M1409">
        <v>6.0112302112994764E-3</v>
      </c>
      <c r="N1409" s="6" t="s">
        <v>1128</v>
      </c>
      <c r="O1409" s="2">
        <v>1.5155705852054686</v>
      </c>
    </row>
    <row r="1410" spans="1:15">
      <c r="A1410" t="s">
        <v>2408</v>
      </c>
      <c r="B1410">
        <v>0.30299999999999999</v>
      </c>
      <c r="C1410" s="4">
        <v>3.6197445285094193E-2</v>
      </c>
      <c r="D1410" s="4">
        <v>3.1595147789972959E-2</v>
      </c>
      <c r="E1410" s="4">
        <v>0.12887682186299232</v>
      </c>
      <c r="F1410" s="4">
        <v>3.1414822051537179E-2</v>
      </c>
      <c r="G1410" s="4">
        <v>2.4487241877438105E-2</v>
      </c>
      <c r="H1410" s="4">
        <v>0.66331581063122058</v>
      </c>
      <c r="I1410" s="4">
        <v>0.77670906282410701</v>
      </c>
      <c r="J1410" s="4">
        <v>0.95479160179177347</v>
      </c>
      <c r="K1410">
        <v>0</v>
      </c>
      <c r="L1410">
        <v>9.6165061040258612E-3</v>
      </c>
      <c r="M1410">
        <v>5.4156707075529581E-2</v>
      </c>
      <c r="N1410" s="6" t="s">
        <v>1128</v>
      </c>
      <c r="O1410" s="2">
        <v>3.9821170546771723</v>
      </c>
    </row>
    <row r="1411" spans="1:15">
      <c r="A1411" t="s">
        <v>2409</v>
      </c>
      <c r="B1411">
        <v>1.41</v>
      </c>
      <c r="C1411" s="4">
        <v>0.10112179927516718</v>
      </c>
      <c r="D1411" s="4">
        <v>6.1106360300182065E-2</v>
      </c>
      <c r="E1411" s="4">
        <v>0.19386364480241552</v>
      </c>
      <c r="F1411" s="4">
        <v>3.3754223693672869E-2</v>
      </c>
      <c r="G1411" s="4">
        <v>0.21574823109461902</v>
      </c>
      <c r="H1411" s="4">
        <v>0.33566420533863989</v>
      </c>
      <c r="I1411" s="4">
        <v>0.37408639621790651</v>
      </c>
      <c r="J1411" s="4">
        <v>0.35108341783142494</v>
      </c>
      <c r="K1411">
        <v>2.3511372999999999E-2</v>
      </c>
      <c r="L1411">
        <v>1.9930610889110816E-3</v>
      </c>
      <c r="M1411">
        <v>2.2213872249342615E-2</v>
      </c>
      <c r="N1411" s="6" t="s">
        <v>1128</v>
      </c>
      <c r="O1411" s="2">
        <v>1.5457411063532249</v>
      </c>
    </row>
    <row r="1412" spans="1:15">
      <c r="A1412" t="s">
        <v>2410</v>
      </c>
      <c r="B1412">
        <v>0.46600000000000003</v>
      </c>
      <c r="C1412" s="4">
        <v>14.192272597841734</v>
      </c>
      <c r="D1412" s="4">
        <v>3.2253493036841361</v>
      </c>
      <c r="E1412" s="4">
        <v>18.239942129463312</v>
      </c>
      <c r="F1412" s="4">
        <v>2.5548977532350206</v>
      </c>
      <c r="G1412" s="4">
        <v>5.5886086596377105</v>
      </c>
      <c r="H1412" s="4">
        <v>40.194155558965768</v>
      </c>
      <c r="I1412" s="4">
        <v>30.069614303251317</v>
      </c>
      <c r="J1412" s="4">
        <v>28.957777509049237</v>
      </c>
      <c r="K1412">
        <v>6.316068E-4</v>
      </c>
      <c r="L1412">
        <v>4.0988754079216575E-3</v>
      </c>
      <c r="M1412">
        <v>3.2936061503538831E-2</v>
      </c>
      <c r="N1412" s="6" t="s">
        <v>1128</v>
      </c>
      <c r="O1412" s="2">
        <v>1.9166529226291709</v>
      </c>
    </row>
    <row r="1413" spans="1:15">
      <c r="A1413" t="s">
        <v>2411</v>
      </c>
      <c r="B1413">
        <v>1.0589999999999999</v>
      </c>
      <c r="C1413" s="4">
        <v>1.7088680614053606</v>
      </c>
      <c r="D1413" s="4">
        <v>1.5458351203417111</v>
      </c>
      <c r="E1413" s="4">
        <v>2.8638888091612746</v>
      </c>
      <c r="F1413" s="4">
        <v>1.4830821798551455</v>
      </c>
      <c r="G1413" s="4">
        <v>1.7865974916527423</v>
      </c>
      <c r="H1413" s="4">
        <v>4.8548801261890011</v>
      </c>
      <c r="I1413" s="4">
        <v>3.9340929523871875</v>
      </c>
      <c r="J1413" s="4">
        <v>3.5635335030172466</v>
      </c>
      <c r="K1413">
        <v>0</v>
      </c>
      <c r="L1413">
        <v>9.6134470669749263E-3</v>
      </c>
      <c r="M1413">
        <v>5.4148554347741441E-2</v>
      </c>
      <c r="N1413" s="6" t="s">
        <v>1128</v>
      </c>
      <c r="O1413" s="2">
        <v>1.1328379247185614</v>
      </c>
    </row>
    <row r="1414" spans="1:15">
      <c r="A1414" t="s">
        <v>2412</v>
      </c>
      <c r="B1414">
        <v>1.0529999999999999</v>
      </c>
      <c r="C1414" s="4">
        <v>6.6556892343438312</v>
      </c>
      <c r="D1414" s="4">
        <v>5.9731031962941188</v>
      </c>
      <c r="E1414" s="4">
        <v>6.4402917789672438</v>
      </c>
      <c r="F1414" s="4">
        <v>7.2949512847710558</v>
      </c>
      <c r="G1414" s="4">
        <v>6.3486139546687959</v>
      </c>
      <c r="H1414" s="4">
        <v>2.6536899689906819</v>
      </c>
      <c r="I1414" s="4">
        <v>3.3041384148643664</v>
      </c>
      <c r="J1414" s="4">
        <v>2.6436151390414446</v>
      </c>
      <c r="K1414">
        <v>0</v>
      </c>
      <c r="L1414">
        <v>4.858128601345622E-5</v>
      </c>
      <c r="M1414">
        <v>3.9149293409980399E-3</v>
      </c>
      <c r="N1414" s="6" t="s">
        <v>1126</v>
      </c>
      <c r="O1414" s="2">
        <v>-1.1902323129996744</v>
      </c>
    </row>
    <row r="1415" spans="1:15">
      <c r="A1415" t="s">
        <v>120</v>
      </c>
      <c r="B1415">
        <v>2.9980000000000002</v>
      </c>
      <c r="C1415" s="4">
        <v>14.468896437315459</v>
      </c>
      <c r="D1415" s="4">
        <v>12.150273453728056</v>
      </c>
      <c r="E1415" s="4">
        <v>12.326221155494466</v>
      </c>
      <c r="F1415" s="4">
        <v>11.871376235544149</v>
      </c>
      <c r="G1415" s="4">
        <v>12.540122395487842</v>
      </c>
      <c r="H1415" s="4">
        <v>37.760589672015819</v>
      </c>
      <c r="I1415" s="4">
        <v>33.082424303001609</v>
      </c>
      <c r="J1415" s="4">
        <v>32.863026707657319</v>
      </c>
      <c r="K1415">
        <v>0</v>
      </c>
      <c r="L1415">
        <v>3.0068394001299429E-3</v>
      </c>
      <c r="M1415">
        <v>2.7850559868237763E-2</v>
      </c>
      <c r="N1415" s="6" t="s">
        <v>1128</v>
      </c>
      <c r="O1415" s="2">
        <v>1.4478921077025118</v>
      </c>
    </row>
    <row r="1416" spans="1:15">
      <c r="A1416" t="s">
        <v>121</v>
      </c>
      <c r="B1416">
        <v>1.861</v>
      </c>
      <c r="C1416" s="4">
        <v>8.0917920419449647</v>
      </c>
      <c r="D1416" s="4">
        <v>6.9806601353847508</v>
      </c>
      <c r="E1416" s="4">
        <v>7.3650922276167705</v>
      </c>
      <c r="F1416" s="4">
        <v>6.7055368124654624</v>
      </c>
      <c r="G1416" s="4">
        <v>7.5073462471415633</v>
      </c>
      <c r="H1416" s="4">
        <v>20.655530857385791</v>
      </c>
      <c r="I1416" s="4">
        <v>17.509641724747215</v>
      </c>
      <c r="J1416" s="4">
        <v>19.45951819388133</v>
      </c>
      <c r="K1416">
        <v>0</v>
      </c>
      <c r="L1416">
        <v>3.8146338067262696E-3</v>
      </c>
      <c r="M1416">
        <v>3.1698059950848068E-2</v>
      </c>
      <c r="N1416" s="6" t="s">
        <v>1128</v>
      </c>
      <c r="O1416" s="2">
        <v>1.3898226729521941</v>
      </c>
    </row>
    <row r="1417" spans="1:15">
      <c r="A1417" t="s">
        <v>122</v>
      </c>
      <c r="B1417">
        <v>3.734</v>
      </c>
      <c r="C1417" s="4">
        <v>1.7578352204011127</v>
      </c>
      <c r="D1417" s="4">
        <v>1.8558036998383258</v>
      </c>
      <c r="E1417" s="4">
        <v>1.4915075475264687</v>
      </c>
      <c r="F1417" s="4">
        <v>2.1818117004502624</v>
      </c>
      <c r="G1417" s="4">
        <v>2.4447104369624637</v>
      </c>
      <c r="H1417" s="4">
        <v>5.33517763411706</v>
      </c>
      <c r="I1417" s="4">
        <v>5.2467844187451478</v>
      </c>
      <c r="J1417" s="4">
        <v>5.3665853101485848</v>
      </c>
      <c r="K1417">
        <v>5.7838409999999996E-3</v>
      </c>
      <c r="L1417">
        <v>1.9489610469121752E-5</v>
      </c>
      <c r="M1417">
        <v>2.425662482238398E-3</v>
      </c>
      <c r="N1417" s="6" t="s">
        <v>1128</v>
      </c>
      <c r="O1417" s="2">
        <v>1.449631521770814</v>
      </c>
    </row>
    <row r="1418" spans="1:15">
      <c r="A1418" t="s">
        <v>2413</v>
      </c>
      <c r="B1418">
        <v>0.96499999999999997</v>
      </c>
      <c r="C1418" s="4">
        <v>1.4434340849903677</v>
      </c>
      <c r="D1418" s="4">
        <v>1.3194330163607493</v>
      </c>
      <c r="E1418" s="4">
        <v>1.2274682588007872</v>
      </c>
      <c r="F1418" s="4">
        <v>1.0159846439444795</v>
      </c>
      <c r="G1418" s="4">
        <v>1.3609070146413293</v>
      </c>
      <c r="H1418" s="4">
        <v>3.1106773109691868</v>
      </c>
      <c r="I1418" s="4">
        <v>2.5903861781832247</v>
      </c>
      <c r="J1418" s="4">
        <v>2.8313940937417534</v>
      </c>
      <c r="K1418">
        <v>0</v>
      </c>
      <c r="L1418">
        <v>2.6391142201759635E-3</v>
      </c>
      <c r="M1418">
        <v>2.5938810837903795E-2</v>
      </c>
      <c r="N1418" s="6" t="s">
        <v>1128</v>
      </c>
      <c r="O1418" s="2">
        <v>1.1592617281330519</v>
      </c>
    </row>
    <row r="1419" spans="1:15">
      <c r="A1419" t="s">
        <v>2414</v>
      </c>
      <c r="B1419">
        <v>1.784</v>
      </c>
      <c r="C1419" s="4">
        <v>2.6866255199801428</v>
      </c>
      <c r="D1419" s="4">
        <v>3.2572932604706546</v>
      </c>
      <c r="E1419" s="4">
        <v>3.3198062492790368</v>
      </c>
      <c r="F1419" s="4">
        <v>3.0466214168175951</v>
      </c>
      <c r="G1419" s="4">
        <v>2.4912337102182542</v>
      </c>
      <c r="H1419" s="4">
        <v>7.0975535365130655</v>
      </c>
      <c r="I1419" s="4">
        <v>6.57810494085376</v>
      </c>
      <c r="J1419" s="4">
        <v>6.5550582320471786</v>
      </c>
      <c r="K1419">
        <v>0</v>
      </c>
      <c r="L1419">
        <v>1.9132201138008676E-5</v>
      </c>
      <c r="M1419">
        <v>2.4261074982703532E-3</v>
      </c>
      <c r="N1419" s="6" t="s">
        <v>1128</v>
      </c>
      <c r="O1419" s="2">
        <v>1.1877618246694401</v>
      </c>
    </row>
    <row r="1420" spans="1:15">
      <c r="A1420" t="s">
        <v>2415</v>
      </c>
      <c r="B1420">
        <v>1.468</v>
      </c>
      <c r="C1420" s="4">
        <v>10.812980740077686</v>
      </c>
      <c r="D1420" s="4">
        <v>9.8425667640222301</v>
      </c>
      <c r="E1420" s="4">
        <v>10.99376273466863</v>
      </c>
      <c r="F1420" s="4">
        <v>10.676698476404818</v>
      </c>
      <c r="G1420" s="4">
        <v>12.142778450958003</v>
      </c>
      <c r="H1420" s="4">
        <v>23.733059600997954</v>
      </c>
      <c r="I1420" s="4">
        <v>22.11463383690624</v>
      </c>
      <c r="J1420" s="4">
        <v>22.906835658971222</v>
      </c>
      <c r="K1420">
        <v>2.5166562E-2</v>
      </c>
      <c r="L1420">
        <v>1.6047050989055616E-5</v>
      </c>
      <c r="M1420">
        <v>2.2282855431248966E-3</v>
      </c>
      <c r="N1420" s="6" t="s">
        <v>1128</v>
      </c>
      <c r="O1420" s="2">
        <v>1.0729906024519469</v>
      </c>
    </row>
    <row r="1421" spans="1:15">
      <c r="A1421" t="s">
        <v>2416</v>
      </c>
      <c r="B1421">
        <v>1.42</v>
      </c>
      <c r="C1421" s="4">
        <v>127.4507714991192</v>
      </c>
      <c r="D1421" s="4">
        <v>88.80948816669455</v>
      </c>
      <c r="E1421" s="4">
        <v>121.31982991058192</v>
      </c>
      <c r="F1421" s="4">
        <v>209.08274192019482</v>
      </c>
      <c r="G1421" s="4">
        <v>131.55220597938236</v>
      </c>
      <c r="H1421" s="4">
        <v>34.622146955497833</v>
      </c>
      <c r="I1421" s="4">
        <v>24.8556804844334</v>
      </c>
      <c r="J1421" s="4">
        <v>10.109718982483761</v>
      </c>
      <c r="K1421">
        <v>0</v>
      </c>
      <c r="L1421">
        <v>3.2333999174006482E-3</v>
      </c>
      <c r="M1421">
        <v>2.8951550979038471E-2</v>
      </c>
      <c r="N1421" s="6" t="s">
        <v>1126</v>
      </c>
      <c r="O1421" s="2">
        <v>-2.5478761325446566</v>
      </c>
    </row>
    <row r="1422" spans="1:15">
      <c r="A1422" t="s">
        <v>2417</v>
      </c>
      <c r="B1422">
        <v>0.88500000000000001</v>
      </c>
      <c r="C1422" s="4">
        <v>0.25290315138417074</v>
      </c>
      <c r="D1422" s="4">
        <v>0.34351592597577901</v>
      </c>
      <c r="E1422" s="4">
        <v>0.65734167482114303</v>
      </c>
      <c r="F1422" s="4">
        <v>0.50687976882394514</v>
      </c>
      <c r="G1422" s="4">
        <v>0.63343368794214194</v>
      </c>
      <c r="H1422" s="4">
        <v>1.0009401140072636</v>
      </c>
      <c r="I1422" s="4">
        <v>1.0022272334732376</v>
      </c>
      <c r="J1422" s="4">
        <v>1.0264653663937593</v>
      </c>
      <c r="K1422">
        <v>0.115248226</v>
      </c>
      <c r="L1422">
        <v>2.4493035642416923E-3</v>
      </c>
      <c r="M1422">
        <v>2.4926225612591713E-2</v>
      </c>
      <c r="N1422" s="6" t="s">
        <v>1128</v>
      </c>
      <c r="O1422" s="2">
        <v>1.0766406266692201</v>
      </c>
    </row>
    <row r="1423" spans="1:15">
      <c r="A1423" t="s">
        <v>2418</v>
      </c>
      <c r="B1423">
        <v>1.173</v>
      </c>
      <c r="C1423" s="4">
        <v>22.150707252990252</v>
      </c>
      <c r="D1423" s="4">
        <v>24.998387994244023</v>
      </c>
      <c r="E1423" s="4">
        <v>15.92392342430754</v>
      </c>
      <c r="F1423" s="4">
        <v>16.059240963783086</v>
      </c>
      <c r="G1423" s="4">
        <v>12.150995284660938</v>
      </c>
      <c r="H1423" s="4">
        <v>44.963574463161535</v>
      </c>
      <c r="I1423" s="4">
        <v>35.132515367510692</v>
      </c>
      <c r="J1423" s="4">
        <v>34.67676117750441</v>
      </c>
      <c r="K1423">
        <v>0</v>
      </c>
      <c r="L1423">
        <v>8.4232447094820494E-3</v>
      </c>
      <c r="M1423">
        <v>5.0124794619698029E-2</v>
      </c>
      <c r="N1423" s="6" t="s">
        <v>1128</v>
      </c>
      <c r="O1423" s="2">
        <v>1.0673248732819844</v>
      </c>
    </row>
    <row r="1424" spans="1:15">
      <c r="A1424" t="s">
        <v>2419</v>
      </c>
      <c r="B1424">
        <v>1.2949999999999999</v>
      </c>
      <c r="C1424" s="4">
        <v>6.428247007204682</v>
      </c>
      <c r="D1424" s="4">
        <v>7.9765427281933645</v>
      </c>
      <c r="E1424" s="4">
        <v>4.9553386803273751</v>
      </c>
      <c r="F1424" s="4">
        <v>5.6083098805195579</v>
      </c>
      <c r="G1424" s="4">
        <v>6.7435595042413938</v>
      </c>
      <c r="H1424" s="4">
        <v>18.538954025919114</v>
      </c>
      <c r="I1424" s="4">
        <v>14.661346038121225</v>
      </c>
      <c r="J1424" s="4">
        <v>16.308135474928399</v>
      </c>
      <c r="K1424">
        <v>0</v>
      </c>
      <c r="L1424">
        <v>4.459378483988247E-3</v>
      </c>
      <c r="M1424">
        <v>3.4624065290189708E-2</v>
      </c>
      <c r="N1424" s="6" t="s">
        <v>1128</v>
      </c>
      <c r="O1424" s="2">
        <v>1.3796111876113704</v>
      </c>
    </row>
    <row r="1425" spans="1:15">
      <c r="A1425" t="s">
        <v>123</v>
      </c>
      <c r="B1425">
        <v>1.956</v>
      </c>
      <c r="C1425" s="4">
        <v>0.22989819160364194</v>
      </c>
      <c r="D1425" s="4">
        <v>0.3279208053600422</v>
      </c>
      <c r="E1425" s="4">
        <v>0.37931690361208842</v>
      </c>
      <c r="F1425" s="4">
        <v>0.21898829175496318</v>
      </c>
      <c r="G1425" s="4">
        <v>0.41346632795815319</v>
      </c>
      <c r="H1425" s="4">
        <v>1.6208442792037101</v>
      </c>
      <c r="I1425" s="4">
        <v>1.6942135464627497</v>
      </c>
      <c r="J1425" s="4">
        <v>1.3837318916083148</v>
      </c>
      <c r="K1425">
        <v>0</v>
      </c>
      <c r="L1425">
        <v>1.8404586937967693E-3</v>
      </c>
      <c r="M1425">
        <v>2.133383026779808E-2</v>
      </c>
      <c r="N1425" s="6" t="s">
        <v>1128</v>
      </c>
      <c r="O1425" s="2">
        <v>2.3188665657136718</v>
      </c>
    </row>
    <row r="1426" spans="1:15">
      <c r="A1426" t="s">
        <v>124</v>
      </c>
      <c r="B1426">
        <v>1.0289999999999999</v>
      </c>
      <c r="C1426" s="4">
        <v>0.30910296571440432</v>
      </c>
      <c r="D1426" s="4">
        <v>0.15815996721686182</v>
      </c>
      <c r="E1426" s="4">
        <v>0.41744066790024414</v>
      </c>
      <c r="F1426" s="4">
        <v>0.74928472071027796</v>
      </c>
      <c r="G1426" s="4">
        <v>0.58405284489597975</v>
      </c>
      <c r="H1426" s="4">
        <v>1.8586941199809248</v>
      </c>
      <c r="I1426" s="4">
        <v>1.9100396455502031</v>
      </c>
      <c r="J1426" s="4">
        <v>1.9680398322646702</v>
      </c>
      <c r="K1426">
        <v>0</v>
      </c>
      <c r="L1426">
        <v>5.9308636467812199E-5</v>
      </c>
      <c r="M1426">
        <v>4.2494827715658014E-3</v>
      </c>
      <c r="N1426" s="6" t="s">
        <v>1128</v>
      </c>
      <c r="O1426" s="2">
        <v>2.1079190353067729</v>
      </c>
    </row>
    <row r="1427" spans="1:15">
      <c r="A1427" t="s">
        <v>2420</v>
      </c>
      <c r="B1427">
        <v>0.53500000000000003</v>
      </c>
      <c r="C1427" s="4">
        <v>33.026481419343476</v>
      </c>
      <c r="D1427" s="4">
        <v>25.105386321210492</v>
      </c>
      <c r="E1427" s="4">
        <v>35.643474667210469</v>
      </c>
      <c r="F1427" s="4">
        <v>43.465723948387307</v>
      </c>
      <c r="G1427" s="4">
        <v>51.798755268983342</v>
      </c>
      <c r="H1427" s="4">
        <v>9.343334125353719</v>
      </c>
      <c r="I1427" s="4">
        <v>4.791268853366458</v>
      </c>
      <c r="J1427" s="4">
        <v>2.1269544504961408</v>
      </c>
      <c r="K1427">
        <v>0</v>
      </c>
      <c r="L1427">
        <v>1.0028018462488609E-3</v>
      </c>
      <c r="M1427">
        <v>1.5572159538515122E-2</v>
      </c>
      <c r="N1427" s="6" t="s">
        <v>1126</v>
      </c>
      <c r="O1427" s="2">
        <v>-2.802187237598051</v>
      </c>
    </row>
    <row r="1428" spans="1:15">
      <c r="A1428" t="s">
        <v>2421</v>
      </c>
      <c r="B1428">
        <v>1.7909999999999999</v>
      </c>
      <c r="C1428" s="4">
        <v>488.88578826454813</v>
      </c>
      <c r="D1428" s="4">
        <v>482.77698069932995</v>
      </c>
      <c r="E1428" s="4">
        <v>472.35355645867503</v>
      </c>
      <c r="F1428" s="4">
        <v>577.47257368674855</v>
      </c>
      <c r="G1428" s="4">
        <v>459.35863140819475</v>
      </c>
      <c r="H1428" s="4">
        <v>259.49798359512658</v>
      </c>
      <c r="I1428" s="4">
        <v>248.04987522241609</v>
      </c>
      <c r="J1428" s="4">
        <v>205.53551628611555</v>
      </c>
      <c r="K1428">
        <v>0</v>
      </c>
      <c r="L1428">
        <v>7.2529414615260998E-5</v>
      </c>
      <c r="M1428">
        <v>4.6073316611176382E-3</v>
      </c>
      <c r="N1428" s="6" t="s">
        <v>1126</v>
      </c>
      <c r="O1428" s="2">
        <v>-1.0617248033612474</v>
      </c>
    </row>
    <row r="1429" spans="1:15">
      <c r="A1429" t="s">
        <v>125</v>
      </c>
      <c r="B1429">
        <v>2.1619999999999999</v>
      </c>
      <c r="C1429" s="4">
        <v>0.8294683402279619</v>
      </c>
      <c r="D1429" s="4">
        <v>1.0365430065468038</v>
      </c>
      <c r="E1429" s="4">
        <v>1.0536067652305203</v>
      </c>
      <c r="F1429" s="4">
        <v>0.89375314041073006</v>
      </c>
      <c r="G1429" s="4">
        <v>0.89018478706094772</v>
      </c>
      <c r="H1429" s="4">
        <v>3.1207553897341822</v>
      </c>
      <c r="I1429" s="4">
        <v>2.4833963162645936</v>
      </c>
      <c r="J1429" s="4">
        <v>2.574151021449111</v>
      </c>
      <c r="K1429">
        <v>4.6697090000000002E-3</v>
      </c>
      <c r="L1429">
        <v>9.4732606804363052E-3</v>
      </c>
      <c r="M1429">
        <v>5.3700987163525914E-2</v>
      </c>
      <c r="N1429" s="6" t="s">
        <v>1128</v>
      </c>
      <c r="O1429" s="2">
        <v>1.535015167601947</v>
      </c>
    </row>
    <row r="1430" spans="1:15">
      <c r="A1430" t="s">
        <v>2422</v>
      </c>
      <c r="B1430">
        <v>1.986</v>
      </c>
      <c r="C1430" s="4">
        <v>21.278465898837233</v>
      </c>
      <c r="D1430" s="4">
        <v>29.071879106426046</v>
      </c>
      <c r="E1430" s="4">
        <v>19.446188608870735</v>
      </c>
      <c r="F1430" s="4">
        <v>29.366072636988829</v>
      </c>
      <c r="G1430" s="4">
        <v>31.311155576519159</v>
      </c>
      <c r="H1430" s="4">
        <v>8.3866041354971212</v>
      </c>
      <c r="I1430" s="4">
        <v>10.322391779933557</v>
      </c>
      <c r="J1430" s="4">
        <v>9.041289940390989</v>
      </c>
      <c r="K1430">
        <v>0</v>
      </c>
      <c r="L1430">
        <v>1.6060211668999164E-3</v>
      </c>
      <c r="M1430">
        <v>1.9870668369847123E-2</v>
      </c>
      <c r="N1430" s="6" t="s">
        <v>1126</v>
      </c>
      <c r="O1430" s="2">
        <v>-1.4962195790825181</v>
      </c>
    </row>
    <row r="1431" spans="1:15">
      <c r="A1431" t="s">
        <v>2423</v>
      </c>
      <c r="B1431">
        <v>1.5980000000000001</v>
      </c>
      <c r="C1431" s="4">
        <v>6.2251677789079132</v>
      </c>
      <c r="D1431" s="4">
        <v>9.8429166640391159</v>
      </c>
      <c r="E1431" s="4">
        <v>8.0722215125711774</v>
      </c>
      <c r="F1431" s="4">
        <v>8.9885512153680533</v>
      </c>
      <c r="G1431" s="4">
        <v>9.912965711341716</v>
      </c>
      <c r="H1431" s="4">
        <v>3.9070664352269504</v>
      </c>
      <c r="I1431" s="4">
        <v>3.7614414894249797</v>
      </c>
      <c r="J1431" s="4">
        <v>3.3592970269966296</v>
      </c>
      <c r="K1431">
        <v>0</v>
      </c>
      <c r="L1431">
        <v>1.4512986032496978E-3</v>
      </c>
      <c r="M1431">
        <v>1.8895559187757784E-2</v>
      </c>
      <c r="N1431" s="6" t="s">
        <v>1126</v>
      </c>
      <c r="O1431" s="2">
        <v>-1.2276279294067007</v>
      </c>
    </row>
    <row r="1432" spans="1:15">
      <c r="A1432" t="s">
        <v>2424</v>
      </c>
      <c r="B1432">
        <v>1.7889999999999999</v>
      </c>
      <c r="C1432" s="4">
        <v>0.42301843967325969</v>
      </c>
      <c r="D1432" s="4">
        <v>0.63679499377476667</v>
      </c>
      <c r="E1432" s="4">
        <v>0.41472546867816934</v>
      </c>
      <c r="F1432" s="4">
        <v>0.71829138961326244</v>
      </c>
      <c r="G1432" s="4">
        <v>0.91656745547170893</v>
      </c>
      <c r="H1432" s="4">
        <v>1.6054421815254136</v>
      </c>
      <c r="I1432" s="4">
        <v>1.3759412840605136</v>
      </c>
      <c r="J1432" s="4">
        <v>1.5416495365766991</v>
      </c>
      <c r="K1432">
        <v>0</v>
      </c>
      <c r="L1432">
        <v>2.7263184796168358E-4</v>
      </c>
      <c r="M1432">
        <v>8.3666854967163612E-3</v>
      </c>
      <c r="N1432" s="6" t="s">
        <v>1128</v>
      </c>
      <c r="O1432" s="2">
        <v>1.2776209419422355</v>
      </c>
    </row>
    <row r="1433" spans="1:15">
      <c r="A1433" t="s">
        <v>2425</v>
      </c>
      <c r="B1433">
        <v>1.357</v>
      </c>
      <c r="C1433" s="4">
        <v>3.0793969609779817</v>
      </c>
      <c r="D1433" s="4">
        <v>2.292801900234041</v>
      </c>
      <c r="E1433" s="4">
        <v>3.7889025852793528</v>
      </c>
      <c r="F1433" s="4">
        <v>1.2976844879137179</v>
      </c>
      <c r="G1433" s="4">
        <v>1.6238993248286948</v>
      </c>
      <c r="H1433" s="4">
        <v>4.9067268231163119</v>
      </c>
      <c r="I1433" s="4">
        <v>5.432539157429602</v>
      </c>
      <c r="J1433" s="4">
        <v>4.6002145506912875</v>
      </c>
      <c r="K1433">
        <v>0</v>
      </c>
      <c r="L1433">
        <v>3.0797403687062301E-3</v>
      </c>
      <c r="M1433">
        <v>2.8191663129938479E-2</v>
      </c>
      <c r="N1433" s="6" t="s">
        <v>1128</v>
      </c>
      <c r="O1433" s="2">
        <v>1.0431544632039282</v>
      </c>
    </row>
    <row r="1434" spans="1:15">
      <c r="A1434" t="s">
        <v>2426</v>
      </c>
      <c r="B1434">
        <v>3.0369999999999999</v>
      </c>
      <c r="C1434" s="4">
        <v>29.79044979436695</v>
      </c>
      <c r="D1434" s="4">
        <v>29.81696621417262</v>
      </c>
      <c r="E1434" s="4">
        <v>31.154878969486578</v>
      </c>
      <c r="F1434" s="4">
        <v>30.073046074449469</v>
      </c>
      <c r="G1434" s="4">
        <v>25.478882449311882</v>
      </c>
      <c r="H1434" s="4">
        <v>13.784381311581582</v>
      </c>
      <c r="I1434" s="4">
        <v>13.498248117364408</v>
      </c>
      <c r="J1434" s="4">
        <v>12.047099540895539</v>
      </c>
      <c r="K1434">
        <v>0</v>
      </c>
      <c r="L1434">
        <v>9.8669314332516471E-6</v>
      </c>
      <c r="M1434">
        <v>2.286678371606816E-3</v>
      </c>
      <c r="N1434" s="6" t="s">
        <v>1126</v>
      </c>
      <c r="O1434" s="2">
        <v>-1.1584122799460552</v>
      </c>
    </row>
    <row r="1435" spans="1:15">
      <c r="A1435" t="s">
        <v>2427</v>
      </c>
      <c r="B1435">
        <v>2.6909999999999998</v>
      </c>
      <c r="C1435" s="4">
        <v>49.149391596418944</v>
      </c>
      <c r="D1435" s="4">
        <v>41.128675433208173</v>
      </c>
      <c r="E1435" s="4">
        <v>54.402541495652322</v>
      </c>
      <c r="F1435" s="4">
        <v>40.434098013359282</v>
      </c>
      <c r="G1435" s="4">
        <v>29.229113004921704</v>
      </c>
      <c r="H1435" s="4">
        <v>16.780647201269154</v>
      </c>
      <c r="I1435" s="4">
        <v>18.155296437577221</v>
      </c>
      <c r="J1435" s="4">
        <v>14.465690029326622</v>
      </c>
      <c r="K1435">
        <v>0</v>
      </c>
      <c r="L1435">
        <v>2.7192493909484459E-3</v>
      </c>
      <c r="M1435">
        <v>2.6386848551380761E-2</v>
      </c>
      <c r="N1435" s="6" t="s">
        <v>1126</v>
      </c>
      <c r="O1435" s="2">
        <v>-1.380330568114531</v>
      </c>
    </row>
    <row r="1436" spans="1:15">
      <c r="A1436" t="s">
        <v>2428</v>
      </c>
      <c r="B1436">
        <v>1.903</v>
      </c>
      <c r="C1436" s="4">
        <v>5.7634397905326016E-3</v>
      </c>
      <c r="D1436" s="4">
        <v>5.0306514873157153E-3</v>
      </c>
      <c r="E1436" s="4">
        <v>6.8400204982460308E-3</v>
      </c>
      <c r="F1436" s="4">
        <v>2.5009698059946791E-2</v>
      </c>
      <c r="G1436" s="4">
        <v>3.8989144975637132E-3</v>
      </c>
      <c r="H1436" s="4">
        <v>3.0662319522508273E-2</v>
      </c>
      <c r="I1436" s="4">
        <v>3.0081743112885063E-2</v>
      </c>
      <c r="J1436" s="4">
        <v>2.3648192764644731E-2</v>
      </c>
      <c r="K1436">
        <v>0</v>
      </c>
      <c r="L1436">
        <v>6.5725650904584418E-3</v>
      </c>
      <c r="M1436">
        <v>4.3196651144096515E-2</v>
      </c>
      <c r="N1436" s="6" t="s">
        <v>1128</v>
      </c>
      <c r="O1436" s="2">
        <v>1.5955205443894735</v>
      </c>
    </row>
    <row r="1437" spans="1:15">
      <c r="A1437" t="s">
        <v>2429</v>
      </c>
      <c r="B1437">
        <v>1.1279999999999999</v>
      </c>
      <c r="C1437" s="4">
        <v>31.978473552414723</v>
      </c>
      <c r="D1437" s="4">
        <v>28.110564509041069</v>
      </c>
      <c r="E1437" s="4">
        <v>30.128773503596879</v>
      </c>
      <c r="F1437" s="4">
        <v>29.592749859902817</v>
      </c>
      <c r="G1437" s="4">
        <v>25.675235692331199</v>
      </c>
      <c r="H1437" s="4">
        <v>9.4277628554875346</v>
      </c>
      <c r="I1437" s="4">
        <v>10.392985137140654</v>
      </c>
      <c r="J1437" s="4">
        <v>9.0740097932201884</v>
      </c>
      <c r="K1437">
        <v>1.9895126999999999E-2</v>
      </c>
      <c r="L1437">
        <v>1.1944883946086904E-5</v>
      </c>
      <c r="M1437">
        <v>2.1015491105984521E-3</v>
      </c>
      <c r="N1437" s="6" t="s">
        <v>1126</v>
      </c>
      <c r="O1437" s="2">
        <v>-1.5950330429128097</v>
      </c>
    </row>
    <row r="1438" spans="1:15">
      <c r="A1438" t="s">
        <v>2430</v>
      </c>
      <c r="B1438">
        <v>3.8109999999999999</v>
      </c>
      <c r="C1438" s="4">
        <v>1.8231485934066596</v>
      </c>
      <c r="D1438" s="4">
        <v>1.8271157815016881</v>
      </c>
      <c r="E1438" s="4">
        <v>1.9188258304394881</v>
      </c>
      <c r="F1438" s="4">
        <v>1.3864548089670525</v>
      </c>
      <c r="G1438" s="4">
        <v>2.4284984641554397</v>
      </c>
      <c r="H1438" s="4">
        <v>4.8656733551563178</v>
      </c>
      <c r="I1438" s="4">
        <v>4.3244187457254775</v>
      </c>
      <c r="J1438" s="4">
        <v>4.4632903551009306</v>
      </c>
      <c r="K1438">
        <v>1.4186525E-3</v>
      </c>
      <c r="L1438">
        <v>5.1793124689853945E-5</v>
      </c>
      <c r="M1438">
        <v>3.9918719313712199E-3</v>
      </c>
      <c r="N1438" s="6" t="s">
        <v>1128</v>
      </c>
      <c r="O1438" s="2">
        <v>1.2779423965359902</v>
      </c>
    </row>
    <row r="1439" spans="1:15">
      <c r="A1439" t="s">
        <v>2431</v>
      </c>
      <c r="B1439">
        <v>2.121</v>
      </c>
      <c r="C1439" s="4">
        <v>33.286136471450149</v>
      </c>
      <c r="D1439" s="4">
        <v>33.323853733338709</v>
      </c>
      <c r="E1439" s="4">
        <v>35.183372368596721</v>
      </c>
      <c r="F1439" s="4">
        <v>29.57032321393973</v>
      </c>
      <c r="G1439" s="4">
        <v>27.016424145636261</v>
      </c>
      <c r="H1439" s="4">
        <v>14.540983000795933</v>
      </c>
      <c r="I1439" s="4">
        <v>14.271654169806734</v>
      </c>
      <c r="J1439" s="4">
        <v>12.169804067282422</v>
      </c>
      <c r="K1439">
        <v>0</v>
      </c>
      <c r="L1439">
        <v>5.7790795829978537E-5</v>
      </c>
      <c r="M1439">
        <v>4.1853489290314631E-3</v>
      </c>
      <c r="N1439" s="6" t="s">
        <v>1126</v>
      </c>
      <c r="O1439" s="2">
        <v>-1.2133477423400316</v>
      </c>
    </row>
    <row r="1440" spans="1:15">
      <c r="A1440" t="s">
        <v>126</v>
      </c>
      <c r="B1440">
        <v>2.625</v>
      </c>
      <c r="C1440" s="4">
        <v>0.8063963439341032</v>
      </c>
      <c r="D1440" s="4">
        <v>0.98833233161069112</v>
      </c>
      <c r="E1440" s="4">
        <v>0.65950565641355097</v>
      </c>
      <c r="F1440" s="4">
        <v>0.80138313487126922</v>
      </c>
      <c r="G1440" s="4">
        <v>1.240845505832834</v>
      </c>
      <c r="H1440" s="4">
        <v>2.5414838297914089</v>
      </c>
      <c r="I1440" s="4">
        <v>2.5175929681451557</v>
      </c>
      <c r="J1440" s="4">
        <v>2.5397335364283142</v>
      </c>
      <c r="K1440">
        <v>0</v>
      </c>
      <c r="L1440">
        <v>7.6912304319482562E-5</v>
      </c>
      <c r="M1440">
        <v>4.7685628678079189E-3</v>
      </c>
      <c r="N1440" s="6" t="s">
        <v>1128</v>
      </c>
      <c r="O1440" s="2">
        <v>1.4939485743566854</v>
      </c>
    </row>
    <row r="1441" spans="1:15">
      <c r="A1441" t="s">
        <v>2432</v>
      </c>
      <c r="B1441">
        <v>0.73</v>
      </c>
      <c r="C1441" s="4">
        <v>1.8480035456577673</v>
      </c>
      <c r="D1441" s="4">
        <v>2.1638348133694536</v>
      </c>
      <c r="E1441" s="4">
        <v>4.7965128399939987</v>
      </c>
      <c r="F1441" s="4">
        <v>2.5948212674541575</v>
      </c>
      <c r="G1441" s="4">
        <v>1.3517963841354488</v>
      </c>
      <c r="H1441" s="4">
        <v>11.323706608135458</v>
      </c>
      <c r="I1441" s="4">
        <v>13.061048730378412</v>
      </c>
      <c r="J1441" s="4">
        <v>9.0093089198110601</v>
      </c>
      <c r="K1441">
        <v>0</v>
      </c>
      <c r="L1441">
        <v>6.8635144952636151E-3</v>
      </c>
      <c r="M1441">
        <v>4.4277508369905648E-2</v>
      </c>
      <c r="N1441" s="6" t="s">
        <v>1128</v>
      </c>
      <c r="O1441" s="2">
        <v>2.125497907225439</v>
      </c>
    </row>
    <row r="1442" spans="1:15">
      <c r="A1442" t="s">
        <v>2433</v>
      </c>
      <c r="B1442">
        <v>1.72</v>
      </c>
      <c r="C1442" s="4">
        <v>215.43411634443422</v>
      </c>
      <c r="D1442" s="4">
        <v>208.22516909978688</v>
      </c>
      <c r="E1442" s="4">
        <v>193.69699291506421</v>
      </c>
      <c r="F1442" s="4">
        <v>311.67625757297446</v>
      </c>
      <c r="G1442" s="4">
        <v>242.20360838187889</v>
      </c>
      <c r="H1442" s="4">
        <v>100.64689092794897</v>
      </c>
      <c r="I1442" s="4">
        <v>136.32800155729527</v>
      </c>
      <c r="J1442" s="4">
        <v>96.24174672454825</v>
      </c>
      <c r="K1442">
        <v>2.1661605999999999E-4</v>
      </c>
      <c r="L1442">
        <v>2.4896732920920627E-3</v>
      </c>
      <c r="M1442">
        <v>2.5154233706392568E-2</v>
      </c>
      <c r="N1442" s="6" t="s">
        <v>1126</v>
      </c>
      <c r="O1442" s="2">
        <v>-1.0765340380318054</v>
      </c>
    </row>
    <row r="1443" spans="1:15">
      <c r="A1443" t="s">
        <v>2434</v>
      </c>
      <c r="B1443">
        <v>1.343</v>
      </c>
      <c r="C1443" s="4">
        <v>1.2494991556006516</v>
      </c>
      <c r="D1443" s="4">
        <v>0.63442021627118583</v>
      </c>
      <c r="E1443" s="4">
        <v>1.0176758718220626</v>
      </c>
      <c r="F1443" s="4">
        <v>0.58827353668958116</v>
      </c>
      <c r="G1443" s="4">
        <v>1.0441629788497746</v>
      </c>
      <c r="H1443" s="4">
        <v>3.4420311871101772</v>
      </c>
      <c r="I1443" s="4">
        <v>3.3200244525372717</v>
      </c>
      <c r="J1443" s="4">
        <v>2.7620943250245351</v>
      </c>
      <c r="K1443">
        <v>0</v>
      </c>
      <c r="L1443">
        <v>1.3685763500535003E-3</v>
      </c>
      <c r="M1443">
        <v>1.8366469515654085E-2</v>
      </c>
      <c r="N1443" s="6" t="s">
        <v>1128</v>
      </c>
      <c r="O1443" s="2">
        <v>1.8077614345716728</v>
      </c>
    </row>
    <row r="1444" spans="1:15">
      <c r="A1444" t="s">
        <v>2435</v>
      </c>
      <c r="B1444">
        <v>1.353</v>
      </c>
      <c r="C1444" s="4">
        <v>8.9169316434012019E-2</v>
      </c>
      <c r="D1444" s="4">
        <v>6.3680685900411454E-2</v>
      </c>
      <c r="E1444" s="4">
        <v>8.6584649721699589E-2</v>
      </c>
      <c r="F1444" s="4">
        <v>0.16181071313907031</v>
      </c>
      <c r="G1444" s="4">
        <v>4.9354551810623509E-2</v>
      </c>
      <c r="H1444" s="4">
        <v>0.62773274375664556</v>
      </c>
      <c r="I1444" s="4">
        <v>0.72867384062512319</v>
      </c>
      <c r="J1444" s="4">
        <v>0.66047397376470596</v>
      </c>
      <c r="K1444">
        <v>0</v>
      </c>
      <c r="L1444">
        <v>1.3082688835389458E-4</v>
      </c>
      <c r="M1444">
        <v>6.0471894858930859E-3</v>
      </c>
      <c r="N1444" s="6" t="s">
        <v>1128</v>
      </c>
      <c r="O1444" s="2">
        <v>2.8991722897204162</v>
      </c>
    </row>
    <row r="1445" spans="1:15">
      <c r="A1445" t="s">
        <v>2436</v>
      </c>
      <c r="B1445">
        <v>0.51500000000000001</v>
      </c>
      <c r="C1445" s="4">
        <v>17.634026989479242</v>
      </c>
      <c r="D1445" s="4">
        <v>18.984678559468172</v>
      </c>
      <c r="E1445" s="4">
        <v>22.036676648523759</v>
      </c>
      <c r="F1445" s="4">
        <v>23.388191535145534</v>
      </c>
      <c r="G1445" s="4">
        <v>25.983353030246249</v>
      </c>
      <c r="H1445" s="4">
        <v>68.534373721500586</v>
      </c>
      <c r="I1445" s="4">
        <v>66.300489251491911</v>
      </c>
      <c r="J1445" s="4">
        <v>75.262471946648702</v>
      </c>
      <c r="K1445">
        <v>1.9882839999999999E-2</v>
      </c>
      <c r="L1445">
        <v>3.3642715899532541E-4</v>
      </c>
      <c r="M1445">
        <v>9.389782600397769E-3</v>
      </c>
      <c r="N1445" s="6" t="s">
        <v>1128</v>
      </c>
      <c r="O1445" s="2">
        <v>1.6966324927426863</v>
      </c>
    </row>
    <row r="1446" spans="1:15">
      <c r="A1446" t="s">
        <v>127</v>
      </c>
      <c r="B1446">
        <v>3.141</v>
      </c>
      <c r="C1446" s="4">
        <v>27.28018280323797</v>
      </c>
      <c r="D1446" s="4">
        <v>29.401174379157197</v>
      </c>
      <c r="E1446" s="4">
        <v>24.415282008713742</v>
      </c>
      <c r="F1446" s="4">
        <v>28.066503290341441</v>
      </c>
      <c r="G1446" s="4">
        <v>23.968044706405916</v>
      </c>
      <c r="H1446" s="4">
        <v>76.67713896154595</v>
      </c>
      <c r="I1446" s="4">
        <v>66.82750117890879</v>
      </c>
      <c r="J1446" s="4">
        <v>68.110197150643202</v>
      </c>
      <c r="K1446">
        <v>0.13790582000000001</v>
      </c>
      <c r="L1446">
        <v>2.2457777940390524E-3</v>
      </c>
      <c r="M1446">
        <v>2.3731797795876829E-2</v>
      </c>
      <c r="N1446" s="6" t="s">
        <v>1128</v>
      </c>
      <c r="O1446" s="2">
        <v>1.405557803922395</v>
      </c>
    </row>
    <row r="1447" spans="1:15">
      <c r="A1447" t="s">
        <v>2437</v>
      </c>
      <c r="B1447">
        <v>0.91500000000000004</v>
      </c>
      <c r="C1447" s="4">
        <v>0.6592682247826146</v>
      </c>
      <c r="D1447" s="4">
        <v>0.63822198535745533</v>
      </c>
      <c r="E1447" s="4">
        <v>0.52635265934644926</v>
      </c>
      <c r="F1447" s="4">
        <v>0.36410293754814493</v>
      </c>
      <c r="G1447" s="4">
        <v>0.5919489651224622</v>
      </c>
      <c r="H1447" s="4">
        <v>1.2683327911583089</v>
      </c>
      <c r="I1447" s="4">
        <v>1.0357726793478088</v>
      </c>
      <c r="J1447" s="4">
        <v>1.1874198798530988</v>
      </c>
      <c r="K1447">
        <v>0</v>
      </c>
      <c r="L1447">
        <v>1.5466001785199241E-3</v>
      </c>
      <c r="M1447">
        <v>1.9465150711229784E-2</v>
      </c>
      <c r="N1447" s="6" t="s">
        <v>1128</v>
      </c>
      <c r="O1447" s="2">
        <v>1.0657927682766224</v>
      </c>
    </row>
    <row r="1448" spans="1:15">
      <c r="A1448" t="s">
        <v>2438</v>
      </c>
      <c r="B1448">
        <v>0.97599999999999998</v>
      </c>
      <c r="C1448" s="4">
        <v>195.07457653206882</v>
      </c>
      <c r="D1448" s="4">
        <v>219.09214407424295</v>
      </c>
      <c r="E1448" s="4">
        <v>256.09817226232911</v>
      </c>
      <c r="F1448" s="4">
        <v>154.57294508951344</v>
      </c>
      <c r="G1448" s="4">
        <v>117.38998187143923</v>
      </c>
      <c r="H1448" s="4">
        <v>21.077691308533726</v>
      </c>
      <c r="I1448" s="4">
        <v>24.220684005290011</v>
      </c>
      <c r="J1448" s="4">
        <v>26.153757035290454</v>
      </c>
      <c r="K1448">
        <v>4.4139497E-2</v>
      </c>
      <c r="L1448">
        <v>2.4080675921338379E-3</v>
      </c>
      <c r="M1448">
        <v>2.4670946148190698E-2</v>
      </c>
      <c r="N1448" s="6" t="s">
        <v>1126</v>
      </c>
      <c r="O1448" s="2">
        <v>-2.9840613633991659</v>
      </c>
    </row>
    <row r="1449" spans="1:15">
      <c r="A1449" t="s">
        <v>2439</v>
      </c>
      <c r="B1449">
        <v>0.996</v>
      </c>
      <c r="C1449" s="4">
        <v>93.678007141776646</v>
      </c>
      <c r="D1449" s="4">
        <v>104.23972034942172</v>
      </c>
      <c r="E1449" s="4">
        <v>98.499804462368118</v>
      </c>
      <c r="F1449" s="4">
        <v>117.76990983810319</v>
      </c>
      <c r="G1449" s="4">
        <v>93.170046235761546</v>
      </c>
      <c r="H1449" s="4">
        <v>36.003573125605257</v>
      </c>
      <c r="I1449" s="4">
        <v>42.384957916503318</v>
      </c>
      <c r="J1449" s="4">
        <v>30.305047095826591</v>
      </c>
      <c r="K1449">
        <v>0</v>
      </c>
      <c r="L1449">
        <v>2.8611230353796084E-5</v>
      </c>
      <c r="M1449">
        <v>2.9134902569968595E-3</v>
      </c>
      <c r="N1449" s="6" t="s">
        <v>1126</v>
      </c>
      <c r="O1449" s="2">
        <v>-1.485770340290913</v>
      </c>
    </row>
    <row r="1450" spans="1:15">
      <c r="A1450" t="s">
        <v>2440</v>
      </c>
      <c r="B1450">
        <v>1.45</v>
      </c>
      <c r="C1450" s="4">
        <v>10.58206100966588</v>
      </c>
      <c r="D1450" s="4">
        <v>9.2102034783480828</v>
      </c>
      <c r="E1450" s="4">
        <v>11.319917868477598</v>
      </c>
      <c r="F1450" s="4">
        <v>12.164230740850988</v>
      </c>
      <c r="G1450" s="4">
        <v>8.4890850242930558</v>
      </c>
      <c r="H1450" s="4">
        <v>5.3789673596746459</v>
      </c>
      <c r="I1450" s="4">
        <v>5.4174914231890945</v>
      </c>
      <c r="J1450" s="4">
        <v>4.5534560220255278</v>
      </c>
      <c r="K1450">
        <v>0</v>
      </c>
      <c r="L1450">
        <v>6.8680367895307978E-4</v>
      </c>
      <c r="M1450">
        <v>1.2879102024296481E-2</v>
      </c>
      <c r="N1450" s="6" t="s">
        <v>1126</v>
      </c>
      <c r="O1450" s="2">
        <v>-1.0167946145843998</v>
      </c>
    </row>
    <row r="1451" spans="1:15">
      <c r="A1451" t="s">
        <v>2441</v>
      </c>
      <c r="B1451">
        <v>1.3029999999999999</v>
      </c>
      <c r="C1451" s="4">
        <v>0.7323107100233035</v>
      </c>
      <c r="D1451" s="4">
        <v>0.85961595111460776</v>
      </c>
      <c r="E1451" s="4">
        <v>0.76920571268494942</v>
      </c>
      <c r="F1451" s="4">
        <v>0.70860555250708213</v>
      </c>
      <c r="G1451" s="4">
        <v>0.30179632947795765</v>
      </c>
      <c r="H1451" s="4">
        <v>2.3336177035964347</v>
      </c>
      <c r="I1451" s="4">
        <v>2.1039340947374816</v>
      </c>
      <c r="J1451" s="4">
        <v>2.590321037861794</v>
      </c>
      <c r="K1451">
        <v>0</v>
      </c>
      <c r="L1451">
        <v>6.8979232049718928E-4</v>
      </c>
      <c r="M1451">
        <v>1.2891980610671606E-2</v>
      </c>
      <c r="N1451" s="6" t="s">
        <v>1128</v>
      </c>
      <c r="O1451" s="2">
        <v>1.7966484253636952</v>
      </c>
    </row>
    <row r="1452" spans="1:15">
      <c r="A1452" t="s">
        <v>2442</v>
      </c>
      <c r="B1452">
        <v>1.3919999999999999</v>
      </c>
      <c r="C1452" s="4">
        <v>0.60669726720296657</v>
      </c>
      <c r="D1452" s="4">
        <v>0.47454005376793523</v>
      </c>
      <c r="E1452" s="4">
        <v>0.55170760163905852</v>
      </c>
      <c r="F1452" s="4">
        <v>0.52653679115259566</v>
      </c>
      <c r="G1452" s="4">
        <v>0.19721729072410824</v>
      </c>
      <c r="H1452" s="4">
        <v>1.6720778627417496</v>
      </c>
      <c r="I1452" s="4">
        <v>1.905443592670262</v>
      </c>
      <c r="J1452" s="4">
        <v>1.6765097938932894</v>
      </c>
      <c r="K1452">
        <v>0</v>
      </c>
      <c r="L1452">
        <v>6.0971788795423967E-5</v>
      </c>
      <c r="M1452">
        <v>4.2774446569549627E-3</v>
      </c>
      <c r="N1452" s="6" t="s">
        <v>1128</v>
      </c>
      <c r="O1452" s="2">
        <v>1.8936228647354403</v>
      </c>
    </row>
    <row r="1453" spans="1:15">
      <c r="A1453" t="s">
        <v>128</v>
      </c>
      <c r="B1453">
        <v>2.0089999999999999</v>
      </c>
      <c r="C1453" s="4">
        <v>1.1628406775782376</v>
      </c>
      <c r="D1453" s="4">
        <v>1.7393058087765352</v>
      </c>
      <c r="E1453" s="4">
        <v>1.211596084881202</v>
      </c>
      <c r="F1453" s="4">
        <v>1.5114297934472027</v>
      </c>
      <c r="G1453" s="4">
        <v>3.0321153564744225</v>
      </c>
      <c r="H1453" s="4">
        <v>9.8977190728078845</v>
      </c>
      <c r="I1453" s="4">
        <v>8.0829548912213074</v>
      </c>
      <c r="J1453" s="4">
        <v>7.5937536942505108</v>
      </c>
      <c r="K1453">
        <v>0</v>
      </c>
      <c r="L1453">
        <v>3.2689356809315656E-3</v>
      </c>
      <c r="M1453">
        <v>2.9145480133198284E-2</v>
      </c>
      <c r="N1453" s="6" t="s">
        <v>1128</v>
      </c>
      <c r="O1453" s="2">
        <v>2.2996805350426093</v>
      </c>
    </row>
    <row r="1454" spans="1:15">
      <c r="A1454" t="s">
        <v>2443</v>
      </c>
      <c r="B1454">
        <v>1.1659999999999999</v>
      </c>
      <c r="C1454" s="4">
        <v>77.950577539026725</v>
      </c>
      <c r="D1454" s="4">
        <v>90.45400873949103</v>
      </c>
      <c r="E1454" s="4">
        <v>68.286699359286402</v>
      </c>
      <c r="F1454" s="4">
        <v>67.439028323523075</v>
      </c>
      <c r="G1454" s="4">
        <v>60.916088376751894</v>
      </c>
      <c r="H1454" s="4">
        <v>34.057191115343777</v>
      </c>
      <c r="I1454" s="4">
        <v>28.644598871945785</v>
      </c>
      <c r="J1454" s="4">
        <v>20.439145754834314</v>
      </c>
      <c r="K1454">
        <v>0</v>
      </c>
      <c r="L1454">
        <v>4.4239762962654559E-4</v>
      </c>
      <c r="M1454">
        <v>1.075711284078903E-2</v>
      </c>
      <c r="N1454" s="6" t="s">
        <v>1126</v>
      </c>
      <c r="O1454" s="2">
        <v>-1.3974833770062784</v>
      </c>
    </row>
    <row r="1455" spans="1:15">
      <c r="A1455" t="s">
        <v>2444</v>
      </c>
      <c r="B1455">
        <v>1.0049999999999999</v>
      </c>
      <c r="C1455" s="4">
        <v>0.4256171253074183</v>
      </c>
      <c r="D1455" s="4">
        <v>0.46675936242560101</v>
      </c>
      <c r="E1455" s="4">
        <v>1.2563246007877946</v>
      </c>
      <c r="F1455" s="4">
        <v>0.53986606134537118</v>
      </c>
      <c r="G1455" s="4">
        <v>0.61276581689123444</v>
      </c>
      <c r="H1455" s="4">
        <v>1.9417875742898123</v>
      </c>
      <c r="I1455" s="4">
        <v>2.2594432172851011</v>
      </c>
      <c r="J1455" s="4">
        <v>1.6823966380361446</v>
      </c>
      <c r="K1455">
        <v>0</v>
      </c>
      <c r="L1455">
        <v>2.2320974437501284E-3</v>
      </c>
      <c r="M1455">
        <v>2.3654179280914324E-2</v>
      </c>
      <c r="N1455" s="6" t="s">
        <v>1128</v>
      </c>
      <c r="O1455" s="2">
        <v>1.570622833881917</v>
      </c>
    </row>
    <row r="1456" spans="1:15">
      <c r="A1456" t="s">
        <v>2445</v>
      </c>
      <c r="B1456">
        <v>0.44500000000000001</v>
      </c>
      <c r="C1456" s="4">
        <v>1.4541611895766886</v>
      </c>
      <c r="D1456" s="4">
        <v>3.4636092014342781</v>
      </c>
      <c r="E1456" s="4">
        <v>1.9012951360236909</v>
      </c>
      <c r="F1456" s="4">
        <v>6.3957047941642777</v>
      </c>
      <c r="G1456" s="4">
        <v>5.1520606635031241</v>
      </c>
      <c r="H1456" s="4">
        <v>8.1442872096617531</v>
      </c>
      <c r="I1456" s="4">
        <v>8.4188846835730811</v>
      </c>
      <c r="J1456" s="4">
        <v>8.740455554679583</v>
      </c>
      <c r="K1456">
        <v>0</v>
      </c>
      <c r="L1456">
        <v>6.4393845966446627E-3</v>
      </c>
      <c r="M1456">
        <v>4.2722424478903703E-2</v>
      </c>
      <c r="N1456" s="6" t="s">
        <v>1128</v>
      </c>
      <c r="O1456" s="2">
        <v>1.1992070889650011</v>
      </c>
    </row>
    <row r="1457" spans="1:15">
      <c r="A1457" t="s">
        <v>2446</v>
      </c>
      <c r="B1457">
        <v>0.81499999999999995</v>
      </c>
      <c r="C1457" s="4">
        <v>5.4771842331326077</v>
      </c>
      <c r="D1457" s="4">
        <v>3.7940926614194779</v>
      </c>
      <c r="E1457" s="4">
        <v>2.3158295167895924</v>
      </c>
      <c r="F1457" s="4">
        <v>2.3942719898542704</v>
      </c>
      <c r="G1457" s="4">
        <v>4.4153651903054199</v>
      </c>
      <c r="H1457" s="4">
        <v>0.29433736603944555</v>
      </c>
      <c r="I1457" s="4">
        <v>0.16389321063670453</v>
      </c>
      <c r="J1457" s="4">
        <v>0.35497160164773911</v>
      </c>
      <c r="K1457">
        <v>0</v>
      </c>
      <c r="L1457">
        <v>4.6872574674977335E-3</v>
      </c>
      <c r="M1457">
        <v>3.561171149396198E-2</v>
      </c>
      <c r="N1457" s="6" t="s">
        <v>1126</v>
      </c>
      <c r="O1457" s="2">
        <v>-3.7627269332351871</v>
      </c>
    </row>
    <row r="1458" spans="1:15">
      <c r="A1458" t="s">
        <v>129</v>
      </c>
      <c r="B1458">
        <v>3.16</v>
      </c>
      <c r="C1458" s="4">
        <v>0.10341706490604917</v>
      </c>
      <c r="D1458" s="4">
        <v>5.3820215334851665E-2</v>
      </c>
      <c r="E1458" s="4">
        <v>0.13672452901318646</v>
      </c>
      <c r="F1458" s="4">
        <v>8.7872594790160255E-2</v>
      </c>
      <c r="G1458" s="4">
        <v>0.19263214809052837</v>
      </c>
      <c r="H1458" s="4">
        <v>0.56195083349518193</v>
      </c>
      <c r="I1458" s="4">
        <v>0.45576484864290234</v>
      </c>
      <c r="J1458" s="4">
        <v>0.65163223191246222</v>
      </c>
      <c r="K1458">
        <v>5.4167904000000003E-2</v>
      </c>
      <c r="L1458">
        <v>7.6605885524049858E-3</v>
      </c>
      <c r="M1458">
        <v>4.7338436505152098E-2</v>
      </c>
      <c r="N1458" s="6" t="s">
        <v>1128</v>
      </c>
      <c r="O1458" s="2">
        <v>2.2759554561756179</v>
      </c>
    </row>
    <row r="1459" spans="1:15">
      <c r="A1459" t="s">
        <v>2447</v>
      </c>
      <c r="B1459">
        <v>0.754</v>
      </c>
      <c r="C1459" s="4">
        <v>0.13091569402181913</v>
      </c>
      <c r="D1459" s="4">
        <v>0.16505741000623894</v>
      </c>
      <c r="E1459" s="4">
        <v>1.7263340859631562E-2</v>
      </c>
      <c r="F1459" s="4">
        <v>8.8369811102533377E-2</v>
      </c>
      <c r="G1459" s="4">
        <v>0.22632836690167879</v>
      </c>
      <c r="H1459" s="4">
        <v>0.35254437903104568</v>
      </c>
      <c r="I1459" s="4">
        <v>0.32899745484954052</v>
      </c>
      <c r="J1459" s="4">
        <v>0.33253086821023747</v>
      </c>
      <c r="K1459">
        <v>0</v>
      </c>
      <c r="L1459">
        <v>3.1890351906272846E-3</v>
      </c>
      <c r="M1459">
        <v>2.872268521732492E-2</v>
      </c>
      <c r="N1459" s="6" t="s">
        <v>1128</v>
      </c>
      <c r="O1459" s="2">
        <v>1.4284404150468764</v>
      </c>
    </row>
    <row r="1460" spans="1:15">
      <c r="A1460" t="s">
        <v>2448</v>
      </c>
      <c r="B1460">
        <v>1.7909999999999999</v>
      </c>
      <c r="C1460" s="4">
        <v>0.37355521005270437</v>
      </c>
      <c r="D1460" s="4">
        <v>0.15501203999469229</v>
      </c>
      <c r="E1460" s="4">
        <v>0.32704922131060782</v>
      </c>
      <c r="F1460" s="4">
        <v>0.16475679705755872</v>
      </c>
      <c r="G1460" s="4">
        <v>0.30241948804413898</v>
      </c>
      <c r="H1460" s="4">
        <v>0.7638149478771229</v>
      </c>
      <c r="I1460" s="4">
        <v>0.97664422200822332</v>
      </c>
      <c r="J1460" s="4">
        <v>0.86508774908667618</v>
      </c>
      <c r="K1460">
        <v>0</v>
      </c>
      <c r="L1460">
        <v>1.2519437144479326E-3</v>
      </c>
      <c r="M1460">
        <v>1.7551237622156164E-2</v>
      </c>
      <c r="N1460" s="6" t="s">
        <v>1128</v>
      </c>
      <c r="O1460" s="2">
        <v>1.7149647777265371</v>
      </c>
    </row>
    <row r="1461" spans="1:15">
      <c r="A1461" t="s">
        <v>2449</v>
      </c>
      <c r="B1461">
        <v>1.494</v>
      </c>
      <c r="C1461" s="4">
        <v>2.6942383622140218</v>
      </c>
      <c r="D1461" s="4">
        <v>4.1715111693544529</v>
      </c>
      <c r="E1461" s="4">
        <v>2.2042767262818161</v>
      </c>
      <c r="F1461" s="4">
        <v>0.91109292146656828</v>
      </c>
      <c r="G1461" s="4">
        <v>2.984739094783865</v>
      </c>
      <c r="H1461" s="4">
        <v>5.9148882263846003</v>
      </c>
      <c r="I1461" s="4">
        <v>5.1472466597410875</v>
      </c>
      <c r="J1461" s="4">
        <v>5.7705457089816896</v>
      </c>
      <c r="K1461">
        <v>0</v>
      </c>
      <c r="L1461">
        <v>2.9021440818137673E-3</v>
      </c>
      <c r="M1461">
        <v>2.727934258049506E-2</v>
      </c>
      <c r="N1461" s="6" t="s">
        <v>1128</v>
      </c>
      <c r="O1461" s="2">
        <v>1.1135128290681973</v>
      </c>
    </row>
    <row r="1462" spans="1:15">
      <c r="A1462" t="s">
        <v>2450</v>
      </c>
      <c r="B1462">
        <v>1.8120000000000001</v>
      </c>
      <c r="C1462" s="4">
        <v>3.0264420312868429E-2</v>
      </c>
      <c r="D1462" s="4">
        <v>2.6416472903868254E-2</v>
      </c>
      <c r="E1462" s="4">
        <v>7.1835314614581659E-3</v>
      </c>
      <c r="F1462" s="4">
        <v>7.8797111602779593E-2</v>
      </c>
      <c r="G1462" s="4">
        <v>0.11055746456916189</v>
      </c>
      <c r="H1462" s="4">
        <v>0.23257147494092958</v>
      </c>
      <c r="I1462" s="4">
        <v>0.21412674673614351</v>
      </c>
      <c r="J1462" s="4">
        <v>0.2590021515824405</v>
      </c>
      <c r="K1462">
        <v>0</v>
      </c>
      <c r="L1462">
        <v>2.0546544089833279E-4</v>
      </c>
      <c r="M1462">
        <v>7.3686880212887667E-3</v>
      </c>
      <c r="N1462" s="6" t="s">
        <v>1128</v>
      </c>
      <c r="O1462" s="2">
        <v>2.2156357025739655</v>
      </c>
    </row>
    <row r="1463" spans="1:15">
      <c r="A1463" t="s">
        <v>2451</v>
      </c>
      <c r="B1463">
        <v>0.78</v>
      </c>
      <c r="C1463" s="4">
        <v>3.9793522253224802</v>
      </c>
      <c r="D1463" s="4">
        <v>3.4243064214371124</v>
      </c>
      <c r="E1463" s="4">
        <v>6.024330515316084</v>
      </c>
      <c r="F1463" s="4">
        <v>5.5525697976092001</v>
      </c>
      <c r="G1463" s="4">
        <v>6.7442573215440671</v>
      </c>
      <c r="H1463" s="4">
        <v>18.128519861247558</v>
      </c>
      <c r="I1463" s="4">
        <v>18.877986437028966</v>
      </c>
      <c r="J1463" s="4">
        <v>15.206892396229703</v>
      </c>
      <c r="K1463">
        <v>0</v>
      </c>
      <c r="L1463">
        <v>1.661578472248958E-3</v>
      </c>
      <c r="M1463">
        <v>2.0193737063816993E-2</v>
      </c>
      <c r="N1463" s="6" t="s">
        <v>1128</v>
      </c>
      <c r="O1463" s="2">
        <v>1.7582248904963698</v>
      </c>
    </row>
    <row r="1464" spans="1:15">
      <c r="A1464" t="s">
        <v>2452</v>
      </c>
      <c r="B1464">
        <v>0.56499999999999995</v>
      </c>
      <c r="C1464" s="4">
        <v>2.2323893468302702</v>
      </c>
      <c r="D1464" s="4">
        <v>1.1691323094601165</v>
      </c>
      <c r="E1464" s="4">
        <v>2.1425486509010336</v>
      </c>
      <c r="F1464" s="4">
        <v>3.0493505942875254</v>
      </c>
      <c r="G1464" s="4">
        <v>3.8739683455129197</v>
      </c>
      <c r="H1464" s="4">
        <v>7.1259773266229995</v>
      </c>
      <c r="I1464" s="4">
        <v>7.8691532828968098</v>
      </c>
      <c r="J1464" s="4">
        <v>5.8372409750604328</v>
      </c>
      <c r="K1464">
        <v>0</v>
      </c>
      <c r="L1464">
        <v>3.1631356144661157E-3</v>
      </c>
      <c r="M1464">
        <v>2.8612115528538182E-2</v>
      </c>
      <c r="N1464" s="6" t="s">
        <v>1128</v>
      </c>
      <c r="O1464" s="2">
        <v>1.4776332941955437</v>
      </c>
    </row>
    <row r="1465" spans="1:15">
      <c r="A1465" t="s">
        <v>2453</v>
      </c>
      <c r="B1465">
        <v>1.538</v>
      </c>
      <c r="C1465" s="4">
        <v>11.302993553571458</v>
      </c>
      <c r="D1465" s="4">
        <v>5.9568768529299572</v>
      </c>
      <c r="E1465" s="4">
        <v>9.3350224876481569</v>
      </c>
      <c r="F1465" s="4">
        <v>9.8343303827616744</v>
      </c>
      <c r="G1465" s="4">
        <v>15.461591609758285</v>
      </c>
      <c r="H1465" s="4">
        <v>19.816876349900195</v>
      </c>
      <c r="I1465" s="4">
        <v>24.238998007508282</v>
      </c>
      <c r="J1465" s="4">
        <v>21.113475962101241</v>
      </c>
      <c r="K1465">
        <v>1.2626263000000001E-3</v>
      </c>
      <c r="L1465">
        <v>1.5415944194480237E-3</v>
      </c>
      <c r="M1465">
        <v>1.9445847924598868E-2</v>
      </c>
      <c r="N1465" s="6" t="s">
        <v>1128</v>
      </c>
      <c r="O1465" s="2">
        <v>1.0656800148535845</v>
      </c>
    </row>
    <row r="1466" spans="1:15">
      <c r="A1466" t="s">
        <v>2454</v>
      </c>
      <c r="B1466">
        <v>1.1439999999999999</v>
      </c>
      <c r="C1466" s="4">
        <v>4.7936302103948947E-2</v>
      </c>
      <c r="D1466" s="4">
        <v>0.14226101946341854</v>
      </c>
      <c r="E1466" s="4">
        <v>5.6890555105603875E-2</v>
      </c>
      <c r="F1466" s="4">
        <v>0.19137228573178511</v>
      </c>
      <c r="G1466" s="4">
        <v>0.18808513494497234</v>
      </c>
      <c r="H1466" s="4">
        <v>0.35703912443997743</v>
      </c>
      <c r="I1466" s="4">
        <v>0.45035840410348027</v>
      </c>
      <c r="J1466" s="4">
        <v>0.44395583861868088</v>
      </c>
      <c r="K1466">
        <v>0</v>
      </c>
      <c r="L1466">
        <v>7.7330731957861811E-4</v>
      </c>
      <c r="M1466">
        <v>1.3633903025771188E-2</v>
      </c>
      <c r="N1466" s="6" t="s">
        <v>1128</v>
      </c>
      <c r="O1466" s="2">
        <v>1.7349641199921946</v>
      </c>
    </row>
    <row r="1467" spans="1:15">
      <c r="A1467" t="s">
        <v>2455</v>
      </c>
      <c r="B1467">
        <v>0.56100000000000005</v>
      </c>
      <c r="C1467" s="4">
        <v>0.60606524699267061</v>
      </c>
      <c r="D1467" s="4">
        <v>0.69965511763785326</v>
      </c>
      <c r="E1467" s="4">
        <v>0.76567994165659747</v>
      </c>
      <c r="F1467" s="4">
        <v>1.1368133733836998</v>
      </c>
      <c r="G1467" s="4">
        <v>1.1770899317448718</v>
      </c>
      <c r="H1467" s="4">
        <v>2.2766939251560063</v>
      </c>
      <c r="I1467" s="4">
        <v>2.1428818182178668</v>
      </c>
      <c r="J1467" s="4">
        <v>2.876401889129323</v>
      </c>
      <c r="K1467">
        <v>0</v>
      </c>
      <c r="L1467">
        <v>7.8807778076964135E-3</v>
      </c>
      <c r="M1467">
        <v>4.8211479601279861E-2</v>
      </c>
      <c r="N1467" s="6" t="s">
        <v>1128</v>
      </c>
      <c r="O1467" s="2">
        <v>1.4713901713145225</v>
      </c>
    </row>
    <row r="1468" spans="1:15">
      <c r="A1468" t="s">
        <v>2456</v>
      </c>
      <c r="B1468">
        <v>0.54100000000000004</v>
      </c>
      <c r="C1468" s="4">
        <v>1.4394004443959862</v>
      </c>
      <c r="D1468" s="4">
        <v>1.3979538865962737</v>
      </c>
      <c r="E1468" s="4">
        <v>1.0345878694103039</v>
      </c>
      <c r="F1468" s="4">
        <v>1.7418676840664689</v>
      </c>
      <c r="G1468" s="4">
        <v>2.1257732250903514</v>
      </c>
      <c r="H1468" s="4">
        <v>4.1584692412841742</v>
      </c>
      <c r="I1468" s="4">
        <v>4.1032449051536819</v>
      </c>
      <c r="J1468" s="4">
        <v>3.5056088447795295</v>
      </c>
      <c r="K1468">
        <v>0</v>
      </c>
      <c r="L1468">
        <v>4.3078987484766778E-4</v>
      </c>
      <c r="M1468">
        <v>1.0628680583245982E-2</v>
      </c>
      <c r="N1468" s="6" t="s">
        <v>1128</v>
      </c>
      <c r="O1468" s="2">
        <v>1.3414239825427601</v>
      </c>
    </row>
    <row r="1469" spans="1:15">
      <c r="A1469" t="s">
        <v>2457</v>
      </c>
      <c r="B1469">
        <v>0.435</v>
      </c>
      <c r="C1469" s="4">
        <v>1.3867366107496377</v>
      </c>
      <c r="D1469" s="4">
        <v>2.2007654667498405E-2</v>
      </c>
      <c r="E1469" s="4">
        <v>2.6900752560131513</v>
      </c>
      <c r="F1469" s="4">
        <v>2.1882048463484519E-2</v>
      </c>
      <c r="G1469" s="4">
        <v>0.49654758618297484</v>
      </c>
      <c r="H1469" s="4">
        <v>8.412510526009255</v>
      </c>
      <c r="I1469" s="4">
        <v>8.1598754320714626</v>
      </c>
      <c r="J1469" s="4">
        <v>7.2295196410229146</v>
      </c>
      <c r="K1469">
        <v>2.3844039000000001E-2</v>
      </c>
      <c r="L1469">
        <v>2.9095673808873035E-5</v>
      </c>
      <c r="M1469">
        <v>2.9273383912376328E-3</v>
      </c>
      <c r="N1469" s="6" t="s">
        <v>1128</v>
      </c>
      <c r="O1469" s="2">
        <v>3.102937185277542</v>
      </c>
    </row>
    <row r="1470" spans="1:15">
      <c r="A1470" t="s">
        <v>2458</v>
      </c>
      <c r="B1470">
        <v>0.84699999999999998</v>
      </c>
      <c r="C1470" s="4">
        <v>0.63450232603045043</v>
      </c>
      <c r="D1470" s="4">
        <v>0.68946058630705032</v>
      </c>
      <c r="E1470" s="4">
        <v>0.7837597513769442</v>
      </c>
      <c r="F1470" s="4">
        <v>1.0900980341401747</v>
      </c>
      <c r="G1470" s="4">
        <v>2.6892889335078762</v>
      </c>
      <c r="H1470" s="4">
        <v>4.2788758067290198</v>
      </c>
      <c r="I1470" s="4">
        <v>5.9701191039403074</v>
      </c>
      <c r="J1470" s="4">
        <v>6.1405011405591381</v>
      </c>
      <c r="K1470">
        <v>0</v>
      </c>
      <c r="L1470">
        <v>4.7728225515488052E-3</v>
      </c>
      <c r="M1470">
        <v>3.5993251575907999E-2</v>
      </c>
      <c r="N1470" s="6" t="s">
        <v>1128</v>
      </c>
      <c r="O1470" s="2">
        <v>2.2141056896238958</v>
      </c>
    </row>
    <row r="1471" spans="1:15">
      <c r="A1471" t="s">
        <v>2459</v>
      </c>
      <c r="B1471">
        <v>1.8839999999999999</v>
      </c>
      <c r="C1471" s="4">
        <v>4.5146851530433967</v>
      </c>
      <c r="D1471" s="4">
        <v>5.1364109143514618</v>
      </c>
      <c r="E1471" s="4">
        <v>5.2703064472176999</v>
      </c>
      <c r="F1471" s="4">
        <v>2.8707786099073469</v>
      </c>
      <c r="G1471" s="4">
        <v>3.4985952678373082</v>
      </c>
      <c r="H1471" s="4">
        <v>10.007576712391018</v>
      </c>
      <c r="I1471" s="4">
        <v>9.6091702236968519</v>
      </c>
      <c r="J1471" s="4">
        <v>8.0062997631795145</v>
      </c>
      <c r="K1471">
        <v>9.1727289999999993E-3</v>
      </c>
      <c r="L1471">
        <v>2.3660720519353431E-3</v>
      </c>
      <c r="M1471">
        <v>2.4487060435243384E-2</v>
      </c>
      <c r="N1471" s="6" t="s">
        <v>1128</v>
      </c>
      <c r="O1471" s="2">
        <v>1.1126094851246733</v>
      </c>
    </row>
    <row r="1472" spans="1:15">
      <c r="A1472" t="s">
        <v>2460</v>
      </c>
      <c r="B1472">
        <v>2.0960000000000001</v>
      </c>
      <c r="C1472" s="4">
        <v>0.22360522118144346</v>
      </c>
      <c r="D1472" s="4">
        <v>0.15886021632091146</v>
      </c>
      <c r="E1472" s="4">
        <v>0.25917344319335245</v>
      </c>
      <c r="F1472" s="4">
        <v>0.10025536333799978</v>
      </c>
      <c r="G1472" s="4">
        <v>0.22879037961381121</v>
      </c>
      <c r="H1472" s="4">
        <v>0.41944335415950718</v>
      </c>
      <c r="I1472" s="4">
        <v>0.32398777156037001</v>
      </c>
      <c r="J1472" s="4">
        <v>0.42336789488809423</v>
      </c>
      <c r="K1472">
        <v>8.9426599999999995E-2</v>
      </c>
      <c r="L1472">
        <v>6.8993250018501351E-3</v>
      </c>
      <c r="M1472">
        <v>4.4431758789224216E-2</v>
      </c>
      <c r="N1472" s="6" t="s">
        <v>1128</v>
      </c>
      <c r="O1472" s="2">
        <v>1.0024471306378535</v>
      </c>
    </row>
    <row r="1473" spans="1:15">
      <c r="A1473" t="s">
        <v>2461</v>
      </c>
      <c r="B1473">
        <v>2.206</v>
      </c>
      <c r="C1473" s="4">
        <v>13.587972911668647</v>
      </c>
      <c r="D1473" s="4">
        <v>10.73202381996137</v>
      </c>
      <c r="E1473" s="4">
        <v>14.391381423802123</v>
      </c>
      <c r="F1473" s="4">
        <v>11.205820824549491</v>
      </c>
      <c r="G1473" s="4">
        <v>11.411976039036603</v>
      </c>
      <c r="H1473" s="4">
        <v>25.795376679185626</v>
      </c>
      <c r="I1473" s="4">
        <v>26.062384961367435</v>
      </c>
      <c r="J1473" s="4">
        <v>29.291557852841432</v>
      </c>
      <c r="K1473">
        <v>0</v>
      </c>
      <c r="L1473">
        <v>5.8401690859030458E-4</v>
      </c>
      <c r="M1473">
        <v>1.1858189846687973E-2</v>
      </c>
      <c r="N1473" s="6" t="s">
        <v>1128</v>
      </c>
      <c r="O1473" s="2">
        <v>1.1409710463312901</v>
      </c>
    </row>
    <row r="1474" spans="1:15">
      <c r="A1474" t="s">
        <v>130</v>
      </c>
      <c r="B1474">
        <v>1.698</v>
      </c>
      <c r="C1474" s="4">
        <v>11.385506048975108</v>
      </c>
      <c r="D1474" s="4">
        <v>12.668176963373163</v>
      </c>
      <c r="E1474" s="4">
        <v>11.146973432312247</v>
      </c>
      <c r="F1474" s="4">
        <v>11.233641028892597</v>
      </c>
      <c r="G1474" s="4">
        <v>12.410242400973372</v>
      </c>
      <c r="H1474" s="4">
        <v>32.972082188448333</v>
      </c>
      <c r="I1474" s="4">
        <v>30.390380301114696</v>
      </c>
      <c r="J1474" s="4">
        <v>32.895089264238223</v>
      </c>
      <c r="K1474">
        <v>0.26626047000000003</v>
      </c>
      <c r="L1474">
        <v>4.9815016235045658E-4</v>
      </c>
      <c r="M1474">
        <v>1.1189731320604775E-2</v>
      </c>
      <c r="N1474" s="6" t="s">
        <v>1128</v>
      </c>
      <c r="O1474" s="2">
        <v>1.4469567686989233</v>
      </c>
    </row>
    <row r="1475" spans="1:15">
      <c r="A1475" t="s">
        <v>2462</v>
      </c>
      <c r="B1475">
        <v>1.179</v>
      </c>
      <c r="C1475" s="4">
        <v>16.512206115738486</v>
      </c>
      <c r="D1475" s="4">
        <v>11.89407256275749</v>
      </c>
      <c r="E1475" s="4">
        <v>16.748193397270555</v>
      </c>
      <c r="F1475" s="4">
        <v>7.7586616873899459</v>
      </c>
      <c r="G1475" s="4">
        <v>6.9791131690838801</v>
      </c>
      <c r="H1475" s="4">
        <v>3.1839485586393428</v>
      </c>
      <c r="I1475" s="4">
        <v>1.7857204235797233</v>
      </c>
      <c r="J1475" s="4">
        <v>2.0230136336296054</v>
      </c>
      <c r="K1475">
        <v>1.2366672E-3</v>
      </c>
      <c r="L1475">
        <v>8.5939251306817871E-3</v>
      </c>
      <c r="M1475">
        <v>5.0709439875580464E-2</v>
      </c>
      <c r="N1475" s="6" t="s">
        <v>1126</v>
      </c>
      <c r="O1475" s="2">
        <v>-2.3614857329789838</v>
      </c>
    </row>
    <row r="1476" spans="1:15">
      <c r="A1476" t="s">
        <v>2463</v>
      </c>
      <c r="B1476">
        <v>1.87</v>
      </c>
      <c r="C1476" s="4">
        <v>0.79179491945816727</v>
      </c>
      <c r="D1476" s="4">
        <v>1.36688719323883</v>
      </c>
      <c r="E1476" s="4">
        <v>1.1763628194542342</v>
      </c>
      <c r="F1476" s="4">
        <v>1.3081837475803499</v>
      </c>
      <c r="G1476" s="4">
        <v>2.749629177637734</v>
      </c>
      <c r="H1476" s="4">
        <v>8.4214561586862189</v>
      </c>
      <c r="I1476" s="4">
        <v>8.1123383118247894</v>
      </c>
      <c r="J1476" s="4">
        <v>5.9510577730073804</v>
      </c>
      <c r="K1476">
        <v>4.9423393999999997E-3</v>
      </c>
      <c r="L1476">
        <v>7.5145723577557015E-3</v>
      </c>
      <c r="M1476">
        <v>4.6797570331731396E-2</v>
      </c>
      <c r="N1476" s="6" t="s">
        <v>1128</v>
      </c>
      <c r="O1476" s="2">
        <v>2.3417149177192917</v>
      </c>
    </row>
    <row r="1477" spans="1:15">
      <c r="A1477" t="s">
        <v>2464</v>
      </c>
      <c r="B1477">
        <v>0.72599999999999998</v>
      </c>
      <c r="C1477" s="4">
        <v>0.22660797358230306</v>
      </c>
      <c r="D1477" s="4">
        <v>0.1450504512176034</v>
      </c>
      <c r="E1477" s="4">
        <v>8.9645723196709132E-2</v>
      </c>
      <c r="F1477" s="4">
        <v>0.43266777643707915</v>
      </c>
      <c r="G1477" s="4">
        <v>0.33725610403926048</v>
      </c>
      <c r="H1477" s="4">
        <v>0.59832819122120084</v>
      </c>
      <c r="I1477" s="4">
        <v>0.63956621847243134</v>
      </c>
      <c r="J1477" s="4">
        <v>0.75302198356458216</v>
      </c>
      <c r="K1477">
        <v>4.3478658000000001E-4</v>
      </c>
      <c r="L1477">
        <v>1.7268970695277475E-3</v>
      </c>
      <c r="M1477">
        <v>2.0527290104142351E-2</v>
      </c>
      <c r="N1477" s="6" t="s">
        <v>1128</v>
      </c>
      <c r="O1477" s="2">
        <v>1.4303002522194099</v>
      </c>
    </row>
    <row r="1478" spans="1:15">
      <c r="A1478" t="s">
        <v>2465</v>
      </c>
      <c r="B1478">
        <v>0.55900000000000005</v>
      </c>
      <c r="C1478" s="4">
        <v>38.912262494606424</v>
      </c>
      <c r="D1478" s="4">
        <v>52.618225508722269</v>
      </c>
      <c r="E1478" s="4">
        <v>59.116953842876491</v>
      </c>
      <c r="F1478" s="4">
        <v>42.585528068719768</v>
      </c>
      <c r="G1478" s="4">
        <v>31.58030682219205</v>
      </c>
      <c r="H1478" s="4">
        <v>9.9801603802204522</v>
      </c>
      <c r="I1478" s="4">
        <v>10.773914129989551</v>
      </c>
      <c r="J1478" s="4">
        <v>10.966055584497472</v>
      </c>
      <c r="K1478">
        <v>0.34510081999999997</v>
      </c>
      <c r="L1478">
        <v>2.1264528441882215E-3</v>
      </c>
      <c r="M1478">
        <v>2.2954488074558622E-2</v>
      </c>
      <c r="N1478" s="6" t="s">
        <v>1126</v>
      </c>
      <c r="O1478" s="2">
        <v>-2.0882910516264328</v>
      </c>
    </row>
    <row r="1479" spans="1:15">
      <c r="A1479" t="s">
        <v>2466</v>
      </c>
      <c r="B1479">
        <v>3.2909999999999999</v>
      </c>
      <c r="C1479" s="4">
        <v>0.83055096744774282</v>
      </c>
      <c r="D1479" s="4">
        <v>0.56020292412217809</v>
      </c>
      <c r="E1479" s="4">
        <v>0.92300556712766157</v>
      </c>
      <c r="F1479" s="4">
        <v>0.62516715834343584</v>
      </c>
      <c r="G1479" s="4">
        <v>0.82047585986745841</v>
      </c>
      <c r="H1479" s="4">
        <v>2.1244428370857831</v>
      </c>
      <c r="I1479" s="4">
        <v>2.004750065071073</v>
      </c>
      <c r="J1479" s="4">
        <v>1.8908000104889864</v>
      </c>
      <c r="K1479">
        <v>1.0178616E-2</v>
      </c>
      <c r="L1479">
        <v>2.8073912865294359E-5</v>
      </c>
      <c r="M1479">
        <v>2.9027562090010819E-3</v>
      </c>
      <c r="N1479" s="6" t="s">
        <v>1128</v>
      </c>
      <c r="O1479" s="2">
        <v>1.416224005894581</v>
      </c>
    </row>
    <row r="1480" spans="1:15">
      <c r="A1480" t="s">
        <v>2467</v>
      </c>
      <c r="B1480">
        <v>3.0880000000000001</v>
      </c>
      <c r="C1480" s="4">
        <v>3.0367523195540529</v>
      </c>
      <c r="D1480" s="4">
        <v>2.4336346753834257</v>
      </c>
      <c r="E1480" s="4">
        <v>3.3734126933699695</v>
      </c>
      <c r="F1480" s="4">
        <v>2.9869208737324047</v>
      </c>
      <c r="G1480" s="4">
        <v>2.5829361594975748</v>
      </c>
      <c r="H1480" s="4">
        <v>6.8317323762140196</v>
      </c>
      <c r="I1480" s="4">
        <v>5.979557152724178</v>
      </c>
      <c r="J1480" s="4">
        <v>5.7997593977529505</v>
      </c>
      <c r="K1480">
        <v>1.6212626E-3</v>
      </c>
      <c r="L1480">
        <v>2.2024109247707458E-3</v>
      </c>
      <c r="M1480">
        <v>2.348772348968459E-2</v>
      </c>
      <c r="N1480" s="6" t="s">
        <v>1128</v>
      </c>
      <c r="O1480" s="2">
        <v>1.1056885714043545</v>
      </c>
    </row>
    <row r="1481" spans="1:15">
      <c r="A1481" t="s">
        <v>2468</v>
      </c>
      <c r="B1481">
        <v>8.5999999999999993E-2</v>
      </c>
      <c r="C1481" s="4">
        <v>14.156147410157777</v>
      </c>
      <c r="D1481" s="4">
        <v>7.9035629582056917</v>
      </c>
      <c r="E1481" s="4">
        <v>15.286889067725365</v>
      </c>
      <c r="F1481" s="4">
        <v>13.392576986924491</v>
      </c>
      <c r="G1481" s="4">
        <v>9.0588558177987579</v>
      </c>
      <c r="H1481" s="4">
        <v>2.3370312862937195</v>
      </c>
      <c r="I1481" s="4">
        <v>4.3636794205237717</v>
      </c>
      <c r="J1481" s="4">
        <v>1.2708350234701404</v>
      </c>
      <c r="K1481">
        <v>0</v>
      </c>
      <c r="L1481">
        <v>1.7331129950560852E-3</v>
      </c>
      <c r="M1481">
        <v>2.0543043769264441E-2</v>
      </c>
      <c r="N1481" s="6" t="s">
        <v>1126</v>
      </c>
      <c r="O1481" s="2">
        <v>-2.1702010129942413</v>
      </c>
    </row>
    <row r="1482" spans="1:15">
      <c r="A1482" t="s">
        <v>131</v>
      </c>
      <c r="B1482">
        <v>1.917</v>
      </c>
      <c r="C1482" s="4">
        <v>5.7213489417754521E-3</v>
      </c>
      <c r="D1482" s="4">
        <v>0.16479910420028221</v>
      </c>
      <c r="E1482" s="4">
        <v>0.16975168242256436</v>
      </c>
      <c r="F1482" s="4">
        <v>0.19365099227074348</v>
      </c>
      <c r="G1482" s="4">
        <v>0.15094717645575714</v>
      </c>
      <c r="H1482" s="4">
        <v>1.3900198200369758</v>
      </c>
      <c r="I1482" s="4">
        <v>0.98544777555871932</v>
      </c>
      <c r="J1482" s="4">
        <v>1.1771280499085461</v>
      </c>
      <c r="K1482">
        <v>0</v>
      </c>
      <c r="L1482">
        <v>8.0640900142422353E-3</v>
      </c>
      <c r="M1482">
        <v>4.890555510532324E-2</v>
      </c>
      <c r="N1482" s="6" t="s">
        <v>1128</v>
      </c>
      <c r="O1482" s="2">
        <v>3.1119363733590157</v>
      </c>
    </row>
    <row r="1483" spans="1:15">
      <c r="A1483" t="s">
        <v>2469</v>
      </c>
      <c r="B1483">
        <v>2.2629999999999999</v>
      </c>
      <c r="C1483" s="4">
        <v>3.6397866844715079</v>
      </c>
      <c r="D1483" s="4">
        <v>1.9163581045090203</v>
      </c>
      <c r="E1483" s="4">
        <v>5.0444199072727427</v>
      </c>
      <c r="F1483" s="4">
        <v>2.4269928210748062</v>
      </c>
      <c r="G1483" s="4">
        <v>2.1672020613959044</v>
      </c>
      <c r="H1483" s="4">
        <v>10.975615437259194</v>
      </c>
      <c r="I1483" s="4">
        <v>9.4299034819814676</v>
      </c>
      <c r="J1483" s="4">
        <v>8.7925491460332541</v>
      </c>
      <c r="K1483">
        <v>0</v>
      </c>
      <c r="L1483">
        <v>6.3652064755060766E-4</v>
      </c>
      <c r="M1483">
        <v>1.2414184469118178E-2</v>
      </c>
      <c r="N1483" s="6" t="s">
        <v>1128</v>
      </c>
      <c r="O1483" s="2">
        <v>1.6792646605203396</v>
      </c>
    </row>
    <row r="1484" spans="1:15">
      <c r="A1484" t="s">
        <v>2470</v>
      </c>
      <c r="B1484">
        <v>1.0469999999999999</v>
      </c>
      <c r="C1484" s="4">
        <v>0.93568860409054933</v>
      </c>
      <c r="D1484" s="4">
        <v>1.6607768923984811</v>
      </c>
      <c r="E1484" s="4">
        <v>0.87203793996718837</v>
      </c>
      <c r="F1484" s="4">
        <v>1.0364282755634633</v>
      </c>
      <c r="G1484" s="4">
        <v>1.2022823578463202</v>
      </c>
      <c r="H1484" s="4">
        <v>2.6209829667763058</v>
      </c>
      <c r="I1484" s="4">
        <v>2.3585519244260267</v>
      </c>
      <c r="J1484" s="4">
        <v>2.4386077556040733</v>
      </c>
      <c r="K1484">
        <v>4.5459936999999999E-2</v>
      </c>
      <c r="L1484">
        <v>2.1552883037116136E-4</v>
      </c>
      <c r="M1484">
        <v>7.5365565200754487E-3</v>
      </c>
      <c r="N1484" s="6" t="s">
        <v>1128</v>
      </c>
      <c r="O1484" s="2">
        <v>1.115236926941398</v>
      </c>
    </row>
    <row r="1485" spans="1:15">
      <c r="A1485" t="s">
        <v>132</v>
      </c>
      <c r="B1485">
        <v>2.0680000000000001</v>
      </c>
      <c r="C1485" s="4">
        <v>0.85387813024310621</v>
      </c>
      <c r="D1485" s="4">
        <v>1.0971369235714454</v>
      </c>
      <c r="E1485" s="4">
        <v>0.54760185382500526</v>
      </c>
      <c r="F1485" s="4">
        <v>0.8239099147046518</v>
      </c>
      <c r="G1485" s="4">
        <v>1.1301667316209292</v>
      </c>
      <c r="H1485" s="4">
        <v>1.8340307608010995</v>
      </c>
      <c r="I1485" s="4">
        <v>2.272967264629445</v>
      </c>
      <c r="J1485" s="4">
        <v>2.210333324186621</v>
      </c>
      <c r="K1485">
        <v>0</v>
      </c>
      <c r="L1485">
        <v>1.6156652372662347E-3</v>
      </c>
      <c r="M1485">
        <v>1.9909356301098111E-2</v>
      </c>
      <c r="N1485" s="6" t="s">
        <v>1128</v>
      </c>
      <c r="O1485" s="2">
        <v>1.2416025138547975</v>
      </c>
    </row>
    <row r="1486" spans="1:15">
      <c r="A1486" t="s">
        <v>2471</v>
      </c>
      <c r="B1486">
        <v>2.5569999999999999</v>
      </c>
      <c r="C1486" s="4">
        <v>0.61337469955332036</v>
      </c>
      <c r="D1486" s="4">
        <v>0.4829720538391381</v>
      </c>
      <c r="E1486" s="4">
        <v>0.57523315131886099</v>
      </c>
      <c r="F1486" s="4">
        <v>0.62167438820095078</v>
      </c>
      <c r="G1486" s="4">
        <v>0.70511190152283498</v>
      </c>
      <c r="H1486" s="4">
        <v>1.7520585012589125</v>
      </c>
      <c r="I1486" s="4">
        <v>1.3616306811944217</v>
      </c>
      <c r="J1486" s="4">
        <v>1.5563190236584505</v>
      </c>
      <c r="K1486">
        <v>6.9976140000000005E-4</v>
      </c>
      <c r="L1486">
        <v>8.3241053498010597E-3</v>
      </c>
      <c r="M1486">
        <v>4.973741752750975E-2</v>
      </c>
      <c r="N1486" s="6" t="s">
        <v>1128</v>
      </c>
      <c r="O1486" s="2">
        <v>1.3762140868961497</v>
      </c>
    </row>
    <row r="1487" spans="1:15">
      <c r="A1487" t="s">
        <v>2472</v>
      </c>
      <c r="B1487">
        <v>0.77500000000000002</v>
      </c>
      <c r="C1487" s="4">
        <v>44.762881792691644</v>
      </c>
      <c r="D1487" s="4">
        <v>55.401785890223053</v>
      </c>
      <c r="E1487" s="4">
        <v>55.442143594765788</v>
      </c>
      <c r="F1487" s="4">
        <v>38.873106159114592</v>
      </c>
      <c r="G1487" s="4">
        <v>32.71340692264188</v>
      </c>
      <c r="H1487" s="4">
        <v>18.412791011754098</v>
      </c>
      <c r="I1487" s="4">
        <v>20.033893188253064</v>
      </c>
      <c r="J1487" s="4">
        <v>21.443592718606858</v>
      </c>
      <c r="K1487">
        <v>0</v>
      </c>
      <c r="L1487">
        <v>4.1439412261880014E-3</v>
      </c>
      <c r="M1487">
        <v>3.3147584138257941E-2</v>
      </c>
      <c r="N1487" s="6" t="s">
        <v>1126</v>
      </c>
      <c r="O1487" s="2">
        <v>-1.1865611423410598</v>
      </c>
    </row>
    <row r="1488" spans="1:15">
      <c r="A1488" t="s">
        <v>2473</v>
      </c>
      <c r="B1488">
        <v>0.58299999999999996</v>
      </c>
      <c r="C1488" s="4">
        <v>1.1475769831979306</v>
      </c>
      <c r="D1488" s="4">
        <v>0.67325303772699097</v>
      </c>
      <c r="E1488" s="4">
        <v>0.37955660915738815</v>
      </c>
      <c r="F1488" s="4">
        <v>0.47348549119529476</v>
      </c>
      <c r="G1488" s="4">
        <v>0.59815233546586066</v>
      </c>
      <c r="H1488" s="4">
        <v>1.9461252065910688</v>
      </c>
      <c r="I1488" s="4">
        <v>2.10565895345098</v>
      </c>
      <c r="J1488" s="4">
        <v>1.7533445778358026</v>
      </c>
      <c r="K1488">
        <v>0</v>
      </c>
      <c r="L1488">
        <v>2.704355433605939E-4</v>
      </c>
      <c r="M1488">
        <v>8.3450101001739177E-3</v>
      </c>
      <c r="N1488" s="6" t="s">
        <v>1128</v>
      </c>
      <c r="O1488" s="2">
        <v>1.5641101239052597</v>
      </c>
    </row>
    <row r="1489" spans="1:15">
      <c r="A1489" t="s">
        <v>2474</v>
      </c>
      <c r="B1489">
        <v>0.63600000000000001</v>
      </c>
      <c r="C1489" s="4">
        <v>3.0178766293114982</v>
      </c>
      <c r="D1489" s="4">
        <v>1.3697688836681234</v>
      </c>
      <c r="E1489" s="4">
        <v>3.0085442990563558</v>
      </c>
      <c r="F1489" s="4">
        <v>0.97282220173745926</v>
      </c>
      <c r="G1489" s="4">
        <v>2.9048568206400494</v>
      </c>
      <c r="H1489" s="4">
        <v>9.2051722271757583</v>
      </c>
      <c r="I1489" s="4">
        <v>8.2708028927217487</v>
      </c>
      <c r="J1489" s="4">
        <v>8.2181135008309987</v>
      </c>
      <c r="K1489">
        <v>0</v>
      </c>
      <c r="L1489">
        <v>2.6431544470667755E-5</v>
      </c>
      <c r="M1489">
        <v>2.8286803197207617E-3</v>
      </c>
      <c r="N1489" s="6" t="s">
        <v>1128</v>
      </c>
      <c r="O1489" s="2">
        <v>1.9254193865804197</v>
      </c>
    </row>
    <row r="1490" spans="1:15">
      <c r="A1490" t="s">
        <v>2475</v>
      </c>
      <c r="B1490">
        <v>1.4910000000000001</v>
      </c>
      <c r="C1490" s="4">
        <v>11.57101956695923</v>
      </c>
      <c r="D1490" s="4">
        <v>16.982868725054999</v>
      </c>
      <c r="E1490" s="4">
        <v>10.414993223834681</v>
      </c>
      <c r="F1490" s="4">
        <v>7.0671972014410693</v>
      </c>
      <c r="G1490" s="4">
        <v>12.097337998811389</v>
      </c>
      <c r="H1490" s="4">
        <v>34.243188997261477</v>
      </c>
      <c r="I1490" s="4">
        <v>24.721514542696038</v>
      </c>
      <c r="J1490" s="4">
        <v>29.022889758001462</v>
      </c>
      <c r="K1490">
        <v>0</v>
      </c>
      <c r="L1490">
        <v>8.2642711096608517E-3</v>
      </c>
      <c r="M1490">
        <v>4.9564977042484963E-2</v>
      </c>
      <c r="N1490" s="6" t="s">
        <v>1128</v>
      </c>
      <c r="O1490" s="2">
        <v>1.3348980012651273</v>
      </c>
    </row>
    <row r="1491" spans="1:15">
      <c r="A1491" t="s">
        <v>2476</v>
      </c>
      <c r="B1491">
        <v>2.3250000000000002</v>
      </c>
      <c r="C1491" s="4">
        <v>0.65598837786598496</v>
      </c>
      <c r="D1491" s="4">
        <v>0.44889358056274692</v>
      </c>
      <c r="E1491" s="4">
        <v>0.91344432194908265</v>
      </c>
      <c r="F1491" s="4">
        <v>0.59382449664232584</v>
      </c>
      <c r="G1491" s="4">
        <v>0.55886824343197394</v>
      </c>
      <c r="H1491" s="4">
        <v>1.5718540000724195</v>
      </c>
      <c r="I1491" s="4">
        <v>1.6573244248279797</v>
      </c>
      <c r="J1491" s="4">
        <v>1.2613257224938206</v>
      </c>
      <c r="K1491">
        <v>2.5354449999999999E-3</v>
      </c>
      <c r="L1491">
        <v>4.9432549075739502E-3</v>
      </c>
      <c r="M1491">
        <v>3.6726318353772942E-2</v>
      </c>
      <c r="N1491" s="6" t="s">
        <v>1128</v>
      </c>
      <c r="O1491" s="2">
        <v>1.2388964880518354</v>
      </c>
    </row>
    <row r="1492" spans="1:15">
      <c r="A1492" t="s">
        <v>2477</v>
      </c>
      <c r="B1492">
        <v>1.056</v>
      </c>
      <c r="C1492" s="4">
        <v>6.0551538940971295</v>
      </c>
      <c r="D1492" s="4">
        <v>2.7106303071289664</v>
      </c>
      <c r="E1492" s="4">
        <v>9.1584311960838338</v>
      </c>
      <c r="F1492" s="4">
        <v>4.660192508707703</v>
      </c>
      <c r="G1492" s="4">
        <v>3.8292620146124472</v>
      </c>
      <c r="H1492" s="4">
        <v>11.118746172870873</v>
      </c>
      <c r="I1492" s="4">
        <v>11.028684251929146</v>
      </c>
      <c r="J1492" s="4">
        <v>11.463707778002801</v>
      </c>
      <c r="K1492">
        <v>0</v>
      </c>
      <c r="L1492">
        <v>5.6807901215262342E-3</v>
      </c>
      <c r="M1492">
        <v>3.9687582379161652E-2</v>
      </c>
      <c r="N1492" s="6" t="s">
        <v>1128</v>
      </c>
      <c r="O1492" s="2">
        <v>1.0846202290873546</v>
      </c>
    </row>
    <row r="1493" spans="1:15">
      <c r="A1493" t="s">
        <v>2478</v>
      </c>
      <c r="B1493">
        <v>1.46</v>
      </c>
      <c r="C1493" s="4">
        <v>0.63853781049150493</v>
      </c>
      <c r="D1493" s="4">
        <v>0.34752498517751845</v>
      </c>
      <c r="E1493" s="4">
        <v>1.1679241301844161</v>
      </c>
      <c r="F1493" s="4">
        <v>0.56720967404148681</v>
      </c>
      <c r="G1493" s="4">
        <v>0.82835643087999333</v>
      </c>
      <c r="H1493" s="4">
        <v>2.615554193016385</v>
      </c>
      <c r="I1493" s="4">
        <v>2.4876113492482022</v>
      </c>
      <c r="J1493" s="4">
        <v>2.9018253070163817</v>
      </c>
      <c r="K1493">
        <v>0</v>
      </c>
      <c r="L1493">
        <v>5.6995903295444044E-5</v>
      </c>
      <c r="M1493">
        <v>4.1727458264490232E-3</v>
      </c>
      <c r="N1493" s="6" t="s">
        <v>1128</v>
      </c>
      <c r="O1493" s="2">
        <v>1.9102279796947859</v>
      </c>
    </row>
    <row r="1494" spans="1:15">
      <c r="A1494" t="s">
        <v>2479</v>
      </c>
      <c r="B1494">
        <v>2.3620000000000001</v>
      </c>
      <c r="C1494" s="4">
        <v>131.38638206839408</v>
      </c>
      <c r="D1494" s="4">
        <v>141.03435917326485</v>
      </c>
      <c r="E1494" s="4">
        <v>103.39953288321215</v>
      </c>
      <c r="F1494" s="4">
        <v>104.6693325414078</v>
      </c>
      <c r="G1494" s="4">
        <v>87.153898812162282</v>
      </c>
      <c r="H1494" s="4">
        <v>40.017423787486656</v>
      </c>
      <c r="I1494" s="4">
        <v>48.048777498024016</v>
      </c>
      <c r="J1494" s="4">
        <v>57.231364649785817</v>
      </c>
      <c r="K1494">
        <v>2.1287047000000001E-4</v>
      </c>
      <c r="L1494">
        <v>1.3889377842080167E-3</v>
      </c>
      <c r="M1494">
        <v>1.8455462752283984E-2</v>
      </c>
      <c r="N1494" s="6" t="s">
        <v>1126</v>
      </c>
      <c r="O1494" s="2">
        <v>-1.2290090361213786</v>
      </c>
    </row>
    <row r="1495" spans="1:15">
      <c r="A1495" t="s">
        <v>2480</v>
      </c>
      <c r="B1495">
        <v>1.19</v>
      </c>
      <c r="C1495" s="4">
        <v>0.98618266688070066</v>
      </c>
      <c r="D1495" s="4">
        <v>0.8768848286213774</v>
      </c>
      <c r="E1495" s="4">
        <v>0.55785252892123671</v>
      </c>
      <c r="F1495" s="4">
        <v>1.1598405099447768</v>
      </c>
      <c r="G1495" s="4">
        <v>1.4654272336802001</v>
      </c>
      <c r="H1495" s="4">
        <v>2.6205919270486731</v>
      </c>
      <c r="I1495" s="4">
        <v>2.5613618987935909</v>
      </c>
      <c r="J1495" s="4">
        <v>2.9556765367350319</v>
      </c>
      <c r="K1495">
        <v>4.2243249999999999E-4</v>
      </c>
      <c r="L1495">
        <v>1.3546789232324227E-4</v>
      </c>
      <c r="M1495">
        <v>6.1186331365997767E-3</v>
      </c>
      <c r="N1495" s="6" t="s">
        <v>1128</v>
      </c>
      <c r="O1495" s="2">
        <v>1.4263804543789482</v>
      </c>
    </row>
    <row r="1496" spans="1:15">
      <c r="A1496" t="s">
        <v>2481</v>
      </c>
      <c r="B1496">
        <v>1.4159999999999999</v>
      </c>
      <c r="C1496" s="4">
        <v>0.14716715572477848</v>
      </c>
      <c r="D1496" s="4">
        <v>0.35832378415196114</v>
      </c>
      <c r="E1496" s="4">
        <v>0.52397165498957976</v>
      </c>
      <c r="F1496" s="4">
        <v>0.32938973375647818</v>
      </c>
      <c r="G1496" s="4">
        <v>0.39298910428303718</v>
      </c>
      <c r="H1496" s="4">
        <v>1.515535187617024</v>
      </c>
      <c r="I1496" s="4">
        <v>1.5048070969224547</v>
      </c>
      <c r="J1496" s="4">
        <v>1.1849934752746205</v>
      </c>
      <c r="K1496">
        <v>0</v>
      </c>
      <c r="L1496">
        <v>2.4257350195273225E-3</v>
      </c>
      <c r="M1496">
        <v>2.4776413251123449E-2</v>
      </c>
      <c r="N1496" s="6" t="s">
        <v>1128</v>
      </c>
      <c r="O1496" s="2">
        <v>2.0003143900163214</v>
      </c>
    </row>
    <row r="1497" spans="1:15">
      <c r="A1497" t="s">
        <v>2482</v>
      </c>
      <c r="B1497">
        <v>2.4529999999999998</v>
      </c>
      <c r="C1497" s="4">
        <v>20.054596015567395</v>
      </c>
      <c r="D1497" s="4">
        <v>20.997431222138019</v>
      </c>
      <c r="E1497" s="4">
        <v>19.490816634851917</v>
      </c>
      <c r="F1497" s="4">
        <v>18.589042750627343</v>
      </c>
      <c r="G1497" s="4">
        <v>20.214674758336649</v>
      </c>
      <c r="H1497" s="4">
        <v>42.999956678811216</v>
      </c>
      <c r="I1497" s="4">
        <v>39.507875222768043</v>
      </c>
      <c r="J1497" s="4">
        <v>38.749880395022807</v>
      </c>
      <c r="K1497">
        <v>2.3930382000000002E-3</v>
      </c>
      <c r="L1497">
        <v>2.0491040735667715E-3</v>
      </c>
      <c r="M1497">
        <v>2.2561629517738466E-2</v>
      </c>
      <c r="N1497" s="6" t="s">
        <v>1128</v>
      </c>
      <c r="O1497" s="2">
        <v>1.0245001650522254</v>
      </c>
    </row>
    <row r="1498" spans="1:15">
      <c r="A1498" t="s">
        <v>2483</v>
      </c>
      <c r="B1498">
        <v>0.53700000000000003</v>
      </c>
      <c r="C1498" s="4">
        <v>5.6575191438048797</v>
      </c>
      <c r="D1498" s="4">
        <v>2.7275967530639837</v>
      </c>
      <c r="E1498" s="4">
        <v>7.8778057311968714</v>
      </c>
      <c r="F1498" s="4">
        <v>5.2645274697204281</v>
      </c>
      <c r="G1498" s="4">
        <v>2.6666469604296115</v>
      </c>
      <c r="H1498" s="4">
        <v>16.021306208590865</v>
      </c>
      <c r="I1498" s="4">
        <v>16.239118320748485</v>
      </c>
      <c r="J1498" s="4">
        <v>12.199403707611118</v>
      </c>
      <c r="K1498">
        <v>0</v>
      </c>
      <c r="L1498">
        <v>3.1115575138344451E-3</v>
      </c>
      <c r="M1498">
        <v>2.8336254388859807E-2</v>
      </c>
      <c r="N1498" s="6" t="s">
        <v>1128</v>
      </c>
      <c r="O1498" s="2">
        <v>1.6148129308006474</v>
      </c>
    </row>
    <row r="1499" spans="1:15">
      <c r="A1499" t="s">
        <v>2484</v>
      </c>
      <c r="B1499">
        <v>0.86</v>
      </c>
      <c r="C1499" s="4">
        <v>0.26781900505703965</v>
      </c>
      <c r="D1499" s="4">
        <v>0.10018600932936826</v>
      </c>
      <c r="E1499" s="4">
        <v>0.34811727579968571</v>
      </c>
      <c r="F1499" s="4">
        <v>1.1068245443739263E-2</v>
      </c>
      <c r="G1499" s="4">
        <v>4.3137408656184525E-2</v>
      </c>
      <c r="H1499" s="4">
        <v>0.39955696185021539</v>
      </c>
      <c r="I1499" s="4">
        <v>0.5251207438257417</v>
      </c>
      <c r="J1499" s="4">
        <v>0.42610350786939927</v>
      </c>
      <c r="K1499">
        <v>0</v>
      </c>
      <c r="L1499">
        <v>8.460994050701701E-3</v>
      </c>
      <c r="M1499">
        <v>5.02693147241478E-2</v>
      </c>
      <c r="N1499" s="6" t="s">
        <v>1128</v>
      </c>
      <c r="O1499" s="2">
        <v>1.5472149476480135</v>
      </c>
    </row>
    <row r="1500" spans="1:15">
      <c r="A1500" t="s">
        <v>2485</v>
      </c>
      <c r="B1500">
        <v>0.78600000000000003</v>
      </c>
      <c r="C1500" s="4">
        <v>2.2744982508721501</v>
      </c>
      <c r="D1500" s="4">
        <v>2.1314665541518059</v>
      </c>
      <c r="E1500" s="4">
        <v>3.6267511740299136</v>
      </c>
      <c r="F1500" s="4">
        <v>1.6833308655783585</v>
      </c>
      <c r="G1500" s="4">
        <v>2.0484232069763757</v>
      </c>
      <c r="H1500" s="4">
        <v>6.3101571175106255</v>
      </c>
      <c r="I1500" s="4">
        <v>4.9444494507879586</v>
      </c>
      <c r="J1500" s="4">
        <v>4.7521735356016013</v>
      </c>
      <c r="K1500">
        <v>0</v>
      </c>
      <c r="L1500">
        <v>8.0452844572403426E-3</v>
      </c>
      <c r="M1500">
        <v>4.8835574223465399E-2</v>
      </c>
      <c r="N1500" s="6" t="s">
        <v>1128</v>
      </c>
      <c r="O1500" s="2">
        <v>1.1812123875351503</v>
      </c>
    </row>
    <row r="1501" spans="1:15">
      <c r="A1501" t="s">
        <v>2486</v>
      </c>
      <c r="B1501">
        <v>0.81599999999999995</v>
      </c>
      <c r="C1501" s="4">
        <v>0.5779614149748642</v>
      </c>
      <c r="D1501" s="4">
        <v>0.73911737274852352</v>
      </c>
      <c r="E1501" s="4">
        <v>1.3877948942525871</v>
      </c>
      <c r="F1501" s="4">
        <v>1.4814629502024519</v>
      </c>
      <c r="G1501" s="4">
        <v>0.84562008439255842</v>
      </c>
      <c r="H1501" s="4">
        <v>5.8080253338132799</v>
      </c>
      <c r="I1501" s="4">
        <v>6.0877968585680051</v>
      </c>
      <c r="J1501" s="4">
        <v>5.8695501696749997</v>
      </c>
      <c r="K1501">
        <v>0</v>
      </c>
      <c r="L1501">
        <v>8.7475144686358982E-7</v>
      </c>
      <c r="M1501">
        <v>1.1758059048161628E-3</v>
      </c>
      <c r="N1501" s="6" t="s">
        <v>1128</v>
      </c>
      <c r="O1501" s="2">
        <v>2.5568421042884286</v>
      </c>
    </row>
    <row r="1502" spans="1:15">
      <c r="A1502" t="s">
        <v>2487</v>
      </c>
      <c r="B1502">
        <v>1.119</v>
      </c>
      <c r="C1502" s="4">
        <v>5.3613947980310659</v>
      </c>
      <c r="D1502" s="4">
        <v>7.9307209172434225</v>
      </c>
      <c r="E1502" s="4">
        <v>6.3628755830784032</v>
      </c>
      <c r="F1502" s="4">
        <v>8.7360998577474103</v>
      </c>
      <c r="G1502" s="4">
        <v>8.3744397737577252</v>
      </c>
      <c r="H1502" s="4">
        <v>3.3430818555872563</v>
      </c>
      <c r="I1502" s="4">
        <v>3.7345180263618047</v>
      </c>
      <c r="J1502" s="4">
        <v>3.4299117791622598</v>
      </c>
      <c r="K1502">
        <v>0</v>
      </c>
      <c r="L1502">
        <v>3.3581016523295043E-3</v>
      </c>
      <c r="M1502">
        <v>2.955621999080164E-2</v>
      </c>
      <c r="N1502" s="6" t="s">
        <v>1126</v>
      </c>
      <c r="O1502" s="2">
        <v>-1.0699671672465949</v>
      </c>
    </row>
    <row r="1503" spans="1:15">
      <c r="A1503" t="s">
        <v>133</v>
      </c>
      <c r="B1503">
        <v>1.1890000000000001</v>
      </c>
      <c r="C1503" s="4">
        <v>3.1639733313999536</v>
      </c>
      <c r="D1503" s="4">
        <v>1.5539551283514152</v>
      </c>
      <c r="E1503" s="4">
        <v>3.6674072899363734</v>
      </c>
      <c r="F1503" s="4">
        <v>1.3049172803224287</v>
      </c>
      <c r="G1503" s="4">
        <v>2.0155945124499426</v>
      </c>
      <c r="H1503" s="4">
        <v>9.4060769777170741</v>
      </c>
      <c r="I1503" s="4">
        <v>10.07320662571845</v>
      </c>
      <c r="J1503" s="4">
        <v>9.9867400582814412</v>
      </c>
      <c r="K1503">
        <v>0</v>
      </c>
      <c r="L1503">
        <v>1.4787892866612848E-5</v>
      </c>
      <c r="M1503">
        <v>2.2184479995074028E-3</v>
      </c>
      <c r="N1503" s="6" t="s">
        <v>1128</v>
      </c>
      <c r="O1503" s="2">
        <v>2.0687885868710727</v>
      </c>
    </row>
    <row r="1504" spans="1:15">
      <c r="A1504" t="s">
        <v>2488</v>
      </c>
      <c r="B1504">
        <v>1.496</v>
      </c>
      <c r="C1504" s="4">
        <v>4.2302376715496566</v>
      </c>
      <c r="D1504" s="4">
        <v>5.3815931281168927</v>
      </c>
      <c r="E1504" s="4">
        <v>3.4011069632750126</v>
      </c>
      <c r="F1504" s="4">
        <v>4.0269873012055237</v>
      </c>
      <c r="G1504" s="4">
        <v>5.4703011713169447</v>
      </c>
      <c r="H1504" s="4">
        <v>2.1795372028987074</v>
      </c>
      <c r="I1504" s="4">
        <v>1.7899865981542098</v>
      </c>
      <c r="J1504" s="4">
        <v>1.8435902546361729</v>
      </c>
      <c r="K1504">
        <v>9.9797610000000002E-3</v>
      </c>
      <c r="L1504">
        <v>2.1213858035256474E-3</v>
      </c>
      <c r="M1504">
        <v>2.2936630804915013E-2</v>
      </c>
      <c r="N1504" s="6" t="s">
        <v>1126</v>
      </c>
      <c r="O1504" s="2">
        <v>-1.2162318420464588</v>
      </c>
    </row>
    <row r="1505" spans="1:15">
      <c r="A1505" t="s">
        <v>2489</v>
      </c>
      <c r="B1505">
        <v>0.438</v>
      </c>
      <c r="C1505" s="4">
        <v>2.2286221621076057</v>
      </c>
      <c r="D1505" s="4">
        <v>1.7266964672342104</v>
      </c>
      <c r="E1505" s="4">
        <v>1.6939357613361756</v>
      </c>
      <c r="F1505" s="4">
        <v>2.151484970502191</v>
      </c>
      <c r="G1505" s="4">
        <v>3.1677434064326939</v>
      </c>
      <c r="H1505" s="4">
        <v>5.6988588812185235</v>
      </c>
      <c r="I1505" s="4">
        <v>5.2424267196649277</v>
      </c>
      <c r="J1505" s="4">
        <v>5.6510002185195027</v>
      </c>
      <c r="K1505">
        <v>0</v>
      </c>
      <c r="L1505">
        <v>4.6256131425915865E-5</v>
      </c>
      <c r="M1505">
        <v>3.8191426054950289E-3</v>
      </c>
      <c r="N1505" s="6" t="s">
        <v>1128</v>
      </c>
      <c r="O1505" s="2">
        <v>1.3341142690549634</v>
      </c>
    </row>
    <row r="1506" spans="1:15">
      <c r="A1506" t="s">
        <v>2490</v>
      </c>
      <c r="B1506">
        <v>1.325</v>
      </c>
      <c r="C1506" s="4">
        <v>31.264512079294732</v>
      </c>
      <c r="D1506" s="4">
        <v>28.532135322753803</v>
      </c>
      <c r="E1506" s="4">
        <v>23.999587665615316</v>
      </c>
      <c r="F1506" s="4">
        <v>37.234245944161906</v>
      </c>
      <c r="G1506" s="4">
        <v>43.291466179023239</v>
      </c>
      <c r="H1506" s="4">
        <v>12.599770623243856</v>
      </c>
      <c r="I1506" s="4">
        <v>15.548709399482878</v>
      </c>
      <c r="J1506" s="4">
        <v>18.966556855940087</v>
      </c>
      <c r="K1506">
        <v>0</v>
      </c>
      <c r="L1506">
        <v>4.7851153057569019E-3</v>
      </c>
      <c r="M1506">
        <v>3.6061676325331901E-2</v>
      </c>
      <c r="N1506" s="6" t="s">
        <v>1126</v>
      </c>
      <c r="O1506" s="2">
        <v>-1.065300110352958</v>
      </c>
    </row>
    <row r="1507" spans="1:15">
      <c r="A1507" t="s">
        <v>2491</v>
      </c>
      <c r="B1507">
        <v>1.474</v>
      </c>
      <c r="C1507" s="4">
        <v>185.31458926190982</v>
      </c>
      <c r="D1507" s="4">
        <v>142.6711908312129</v>
      </c>
      <c r="E1507" s="4">
        <v>192.06047616588901</v>
      </c>
      <c r="F1507" s="4">
        <v>183.49634130536734</v>
      </c>
      <c r="G1507" s="4">
        <v>160.50873715671455</v>
      </c>
      <c r="H1507" s="4">
        <v>78.957328781508082</v>
      </c>
      <c r="I1507" s="4">
        <v>90.761782255839535</v>
      </c>
      <c r="J1507" s="4">
        <v>74.159497156572257</v>
      </c>
      <c r="K1507">
        <v>0</v>
      </c>
      <c r="L1507">
        <v>1.6524936907433182E-4</v>
      </c>
      <c r="M1507">
        <v>6.6423921033179978E-3</v>
      </c>
      <c r="N1507" s="6" t="s">
        <v>1126</v>
      </c>
      <c r="O1507" s="2">
        <v>-1.0879882159470446</v>
      </c>
    </row>
    <row r="1508" spans="1:15">
      <c r="A1508" t="s">
        <v>2492</v>
      </c>
      <c r="B1508">
        <v>0.63800000000000001</v>
      </c>
      <c r="C1508" s="4">
        <v>9.0596305024594077</v>
      </c>
      <c r="D1508" s="4">
        <v>8.4779487866840402</v>
      </c>
      <c r="E1508" s="4">
        <v>9.9358373620297442</v>
      </c>
      <c r="F1508" s="4">
        <v>8.4295618512741459</v>
      </c>
      <c r="G1508" s="4">
        <v>6.9893420181929375</v>
      </c>
      <c r="H1508" s="4">
        <v>3.2416885584074073</v>
      </c>
      <c r="I1508" s="4">
        <v>3.0008555730215729</v>
      </c>
      <c r="J1508" s="4">
        <v>2.7307837965143813</v>
      </c>
      <c r="K1508">
        <v>0</v>
      </c>
      <c r="L1508">
        <v>1.49392011697118E-4</v>
      </c>
      <c r="M1508">
        <v>6.4032769911606547E-3</v>
      </c>
      <c r="N1508" s="6" t="s">
        <v>1126</v>
      </c>
      <c r="O1508" s="2">
        <v>-1.520038735100175</v>
      </c>
    </row>
    <row r="1509" spans="1:15">
      <c r="A1509" t="s">
        <v>2493</v>
      </c>
      <c r="B1509">
        <v>1.907</v>
      </c>
      <c r="C1509" s="4">
        <v>82.390417028444261</v>
      </c>
      <c r="D1509" s="4">
        <v>75.270050100375485</v>
      </c>
      <c r="E1509" s="4">
        <v>84.372631379614234</v>
      </c>
      <c r="F1509" s="4">
        <v>123.39607825609265</v>
      </c>
      <c r="G1509" s="4">
        <v>110.09603350863061</v>
      </c>
      <c r="H1509" s="4">
        <v>18.476266371041021</v>
      </c>
      <c r="I1509" s="4">
        <v>26.870284118280455</v>
      </c>
      <c r="J1509" s="4">
        <v>23.146347782248451</v>
      </c>
      <c r="K1509">
        <v>1.8755649999999999E-2</v>
      </c>
      <c r="L1509">
        <v>9.6526746287339024E-4</v>
      </c>
      <c r="M1509">
        <v>1.5235719972943824E-2</v>
      </c>
      <c r="N1509" s="6" t="s">
        <v>1126</v>
      </c>
      <c r="O1509" s="2">
        <v>-2.0585299201329339</v>
      </c>
    </row>
    <row r="1510" spans="1:15">
      <c r="A1510" t="s">
        <v>2494</v>
      </c>
      <c r="B1510">
        <v>1.2310000000000001</v>
      </c>
      <c r="C1510" s="4">
        <v>0.25838095184412835</v>
      </c>
      <c r="D1510" s="4">
        <v>0.28774427447066353</v>
      </c>
      <c r="E1510" s="4">
        <v>0.26434928936154012</v>
      </c>
      <c r="F1510" s="4">
        <v>0.13145227326358089</v>
      </c>
      <c r="G1510" s="4">
        <v>0.28328416862436778</v>
      </c>
      <c r="H1510" s="4">
        <v>1.5800269171766437E-2</v>
      </c>
      <c r="I1510" s="4">
        <v>5.1670328679321248E-3</v>
      </c>
      <c r="J1510" s="4">
        <v>2.6112632488754207E-2</v>
      </c>
      <c r="K1510">
        <v>0</v>
      </c>
      <c r="L1510">
        <v>1.0573202070596093E-3</v>
      </c>
      <c r="M1510">
        <v>1.599738326791135E-2</v>
      </c>
      <c r="N1510" s="6" t="s">
        <v>1126</v>
      </c>
      <c r="O1510" s="2">
        <v>-3.9648084562304815</v>
      </c>
    </row>
    <row r="1511" spans="1:15">
      <c r="A1511" t="s">
        <v>2495</v>
      </c>
      <c r="B1511">
        <v>3.6139999999999999</v>
      </c>
      <c r="C1511" s="4">
        <v>8.8286864743257309E-2</v>
      </c>
      <c r="D1511" s="4">
        <v>0.16236932103016208</v>
      </c>
      <c r="E1511" s="4">
        <v>0.10494490332291778</v>
      </c>
      <c r="F1511" s="4">
        <v>0.188016891784756</v>
      </c>
      <c r="G1511" s="4">
        <v>0.13398320459804236</v>
      </c>
      <c r="H1511" s="4">
        <v>0.29039475548738752</v>
      </c>
      <c r="I1511" s="4">
        <v>0.28406019288079692</v>
      </c>
      <c r="J1511" s="4">
        <v>0.30583647732210811</v>
      </c>
      <c r="K1511">
        <v>5.4718214000000001E-3</v>
      </c>
      <c r="L1511">
        <v>4.8599548598015794E-4</v>
      </c>
      <c r="M1511">
        <v>1.1057137651237121E-2</v>
      </c>
      <c r="N1511" s="6" t="s">
        <v>1128</v>
      </c>
      <c r="O1511" s="2">
        <v>1.1145104110289181</v>
      </c>
    </row>
    <row r="1512" spans="1:15">
      <c r="A1512" t="s">
        <v>134</v>
      </c>
      <c r="B1512">
        <v>2.601</v>
      </c>
      <c r="C1512" s="4">
        <v>0.29939086521269842</v>
      </c>
      <c r="D1512" s="4">
        <v>0.12882220004331563</v>
      </c>
      <c r="E1512" s="4">
        <v>0.16514665408279555</v>
      </c>
      <c r="F1512" s="4">
        <v>0.17932174663559133</v>
      </c>
      <c r="G1512" s="4">
        <v>0.1226621585625304</v>
      </c>
      <c r="H1512" s="4">
        <v>0.81509585436310639</v>
      </c>
      <c r="I1512" s="4">
        <v>1.0050802676795305</v>
      </c>
      <c r="J1512" s="4">
        <v>0.70938213920641158</v>
      </c>
      <c r="K1512">
        <v>0</v>
      </c>
      <c r="L1512">
        <v>9.2023892825126609E-3</v>
      </c>
      <c r="M1512">
        <v>5.2833946599958222E-2</v>
      </c>
      <c r="N1512" s="6" t="s">
        <v>1128</v>
      </c>
      <c r="O1512" s="2">
        <v>2.2353376754343346</v>
      </c>
    </row>
    <row r="1513" spans="1:15">
      <c r="A1513" t="s">
        <v>2496</v>
      </c>
      <c r="B1513">
        <v>1.1180000000000001</v>
      </c>
      <c r="C1513" s="4">
        <v>4.9051099827296593E-2</v>
      </c>
      <c r="D1513" s="4">
        <v>8.5629067802878399E-3</v>
      </c>
      <c r="E1513" s="4">
        <v>0.1047844642875309</v>
      </c>
      <c r="F1513" s="4">
        <v>8.5140349567225087E-3</v>
      </c>
      <c r="G1513" s="4">
        <v>5.9728719677793918E-2</v>
      </c>
      <c r="H1513" s="4">
        <v>0.14497712694129777</v>
      </c>
      <c r="I1513" s="4">
        <v>0.18774631144365611</v>
      </c>
      <c r="J1513" s="4">
        <v>0.14375961803960807</v>
      </c>
      <c r="K1513">
        <v>0</v>
      </c>
      <c r="L1513">
        <v>2.8762179898777023E-3</v>
      </c>
      <c r="M1513">
        <v>2.7103878107641702E-2</v>
      </c>
      <c r="N1513" s="6" t="s">
        <v>1128</v>
      </c>
      <c r="O1513" s="2">
        <v>1.7837400996332713</v>
      </c>
    </row>
    <row r="1514" spans="1:15">
      <c r="A1514" t="s">
        <v>2497</v>
      </c>
      <c r="B1514">
        <v>0.45700000000000002</v>
      </c>
      <c r="C1514" s="4">
        <v>2.0399676221391623</v>
      </c>
      <c r="D1514" s="4">
        <v>1.6549082114848668</v>
      </c>
      <c r="E1514" s="4">
        <v>1.7944052899654663</v>
      </c>
      <c r="F1514" s="4">
        <v>3.1867827910004594</v>
      </c>
      <c r="G1514" s="4">
        <v>1.7372010260578123</v>
      </c>
      <c r="H1514" s="4">
        <v>5.3200578092025133</v>
      </c>
      <c r="I1514" s="4">
        <v>5.5533618527557111</v>
      </c>
      <c r="J1514" s="4">
        <v>4.2625072778459012</v>
      </c>
      <c r="K1514">
        <v>0</v>
      </c>
      <c r="L1514">
        <v>3.6192201748219853E-3</v>
      </c>
      <c r="M1514">
        <v>3.0751017637096839E-2</v>
      </c>
      <c r="N1514" s="6" t="s">
        <v>1128</v>
      </c>
      <c r="O1514" s="2">
        <v>1.2765201467761802</v>
      </c>
    </row>
    <row r="1515" spans="1:15">
      <c r="A1515" t="s">
        <v>2498</v>
      </c>
      <c r="B1515">
        <v>0.85799999999999998</v>
      </c>
      <c r="C1515" s="4">
        <v>0.72863179198002259</v>
      </c>
      <c r="D1515" s="4">
        <v>1.1286723618453829</v>
      </c>
      <c r="E1515" s="4">
        <v>1.4715690253982907</v>
      </c>
      <c r="F1515" s="4">
        <v>0.83205341622515305</v>
      </c>
      <c r="G1515" s="4">
        <v>0.56310885719536419</v>
      </c>
      <c r="H1515" s="4">
        <v>2.6069523371807786</v>
      </c>
      <c r="I1515" s="4">
        <v>2.797677105095262</v>
      </c>
      <c r="J1515" s="4">
        <v>2.2853422916235879</v>
      </c>
      <c r="K1515">
        <v>1.8312377999999999E-3</v>
      </c>
      <c r="L1515">
        <v>4.4705924231562143E-4</v>
      </c>
      <c r="M1515">
        <v>1.0807898401995785E-2</v>
      </c>
      <c r="N1515" s="6" t="s">
        <v>1128</v>
      </c>
      <c r="O1515" s="2">
        <v>1.4399240976127994</v>
      </c>
    </row>
    <row r="1516" spans="1:15">
      <c r="A1516" t="s">
        <v>2499</v>
      </c>
      <c r="B1516">
        <v>1.68</v>
      </c>
      <c r="C1516" s="4">
        <v>8.3499103294342092</v>
      </c>
      <c r="D1516" s="4">
        <v>8.678679318744706</v>
      </c>
      <c r="E1516" s="4">
        <v>11.257773951702166</v>
      </c>
      <c r="F1516" s="4">
        <v>6.9180486968171566</v>
      </c>
      <c r="G1516" s="4">
        <v>6.6909202069217555</v>
      </c>
      <c r="H1516" s="4">
        <v>3.6005897916596576</v>
      </c>
      <c r="I1516" s="4">
        <v>3.0250793755232981</v>
      </c>
      <c r="J1516" s="4">
        <v>3.3024801740863623</v>
      </c>
      <c r="K1516">
        <v>0</v>
      </c>
      <c r="L1516">
        <v>2.8683520903302413E-3</v>
      </c>
      <c r="M1516">
        <v>2.709052941075251E-2</v>
      </c>
      <c r="N1516" s="6" t="s">
        <v>1126</v>
      </c>
      <c r="O1516" s="2">
        <v>-1.3402272081522975</v>
      </c>
    </row>
    <row r="1517" spans="1:15">
      <c r="A1517" t="s">
        <v>2500</v>
      </c>
      <c r="B1517">
        <v>2.343</v>
      </c>
      <c r="C1517" s="4">
        <v>4.6811036796344605E-3</v>
      </c>
      <c r="D1517" s="4">
        <v>4.0859282033127641E-3</v>
      </c>
      <c r="E1517" s="4">
        <v>5.5555096065566358E-3</v>
      </c>
      <c r="F1517" s="4">
        <v>4.0626082294561525E-3</v>
      </c>
      <c r="G1517" s="4">
        <v>3.166723981589307E-3</v>
      </c>
      <c r="H1517" s="4">
        <v>1.3835631918085362E-2</v>
      </c>
      <c r="I1517" s="4">
        <v>1.3573660820368072E-2</v>
      </c>
      <c r="J1517" s="4">
        <v>1.3719441141125239E-2</v>
      </c>
      <c r="K1517">
        <v>0</v>
      </c>
      <c r="L1517">
        <v>1.0873671898957786E-5</v>
      </c>
      <c r="M1517">
        <v>2.1621234940389198E-3</v>
      </c>
      <c r="N1517" s="6" t="s">
        <v>1128</v>
      </c>
      <c r="O1517" s="2">
        <v>1.6692989529127227</v>
      </c>
    </row>
    <row r="1518" spans="1:15">
      <c r="A1518" t="s">
        <v>135</v>
      </c>
      <c r="B1518">
        <v>0.94599999999999995</v>
      </c>
      <c r="C1518" s="4">
        <v>10.863480854478135</v>
      </c>
      <c r="D1518" s="4">
        <v>4.9283420750911455</v>
      </c>
      <c r="E1518" s="4">
        <v>11.214054536630215</v>
      </c>
      <c r="F1518" s="4">
        <v>5.403316184807248</v>
      </c>
      <c r="G1518" s="4">
        <v>4.1804070570448069</v>
      </c>
      <c r="H1518" s="4">
        <v>18.949828465108848</v>
      </c>
      <c r="I1518" s="4">
        <v>13.884434519848304</v>
      </c>
      <c r="J1518" s="4">
        <v>15.936407112499777</v>
      </c>
      <c r="K1518">
        <v>0</v>
      </c>
      <c r="L1518">
        <v>6.9061550644488445E-3</v>
      </c>
      <c r="M1518">
        <v>4.4450188620137707E-2</v>
      </c>
      <c r="N1518" s="6" t="s">
        <v>1128</v>
      </c>
      <c r="O1518" s="2">
        <v>1.1515457169237897</v>
      </c>
    </row>
    <row r="1519" spans="1:15">
      <c r="A1519" t="s">
        <v>594</v>
      </c>
      <c r="B1519">
        <v>0.96</v>
      </c>
      <c r="C1519" s="4">
        <v>147.02599143987985</v>
      </c>
      <c r="D1519" s="4">
        <v>217.52400260315903</v>
      </c>
      <c r="E1519" s="4">
        <v>167.65599180825564</v>
      </c>
      <c r="F1519" s="4">
        <v>201.74667441420377</v>
      </c>
      <c r="G1519" s="4">
        <v>125.1985998388581</v>
      </c>
      <c r="H1519" s="4">
        <v>78.469123666949145</v>
      </c>
      <c r="I1519" s="4">
        <v>73.65727532035271</v>
      </c>
      <c r="J1519" s="4">
        <v>75.868072203236153</v>
      </c>
      <c r="K1519">
        <v>0</v>
      </c>
      <c r="L1519">
        <v>4.7568692817835457E-3</v>
      </c>
      <c r="M1519">
        <v>3.5913240922276851E-2</v>
      </c>
      <c r="N1519" s="6" t="s">
        <v>1126</v>
      </c>
      <c r="O1519" s="2">
        <v>-1.1769477171613103</v>
      </c>
    </row>
    <row r="1520" spans="1:15">
      <c r="A1520" t="s">
        <v>2501</v>
      </c>
      <c r="B1520">
        <v>1.292</v>
      </c>
      <c r="C1520" s="4">
        <v>2.0118999561670901</v>
      </c>
      <c r="D1520" s="4">
        <v>2.3933324450904596</v>
      </c>
      <c r="E1520" s="4">
        <v>2.0854703674067969</v>
      </c>
      <c r="F1520" s="4">
        <v>2.2912638749090539</v>
      </c>
      <c r="G1520" s="4">
        <v>1.7285680502693377</v>
      </c>
      <c r="H1520" s="4">
        <v>3.9893845262134549</v>
      </c>
      <c r="I1520" s="4">
        <v>4.6424630535450948</v>
      </c>
      <c r="J1520" s="4">
        <v>4.1051604860319566</v>
      </c>
      <c r="K1520">
        <v>0</v>
      </c>
      <c r="L1520">
        <v>1.673509056754223E-3</v>
      </c>
      <c r="M1520">
        <v>2.027274633856125E-2</v>
      </c>
      <c r="N1520" s="6" t="s">
        <v>1128</v>
      </c>
      <c r="O1520" s="2">
        <v>1.0141559570313716</v>
      </c>
    </row>
    <row r="1521" spans="1:15">
      <c r="A1521" t="s">
        <v>136</v>
      </c>
      <c r="B1521">
        <v>1.474</v>
      </c>
      <c r="C1521" s="4">
        <v>27.062403579424505</v>
      </c>
      <c r="D1521" s="4">
        <v>32.519445190143642</v>
      </c>
      <c r="E1521" s="4">
        <v>29.203365427403334</v>
      </c>
      <c r="F1521" s="4">
        <v>39.682738600087319</v>
      </c>
      <c r="G1521" s="4">
        <v>36.015931707476327</v>
      </c>
      <c r="H1521" s="4">
        <v>76.995601377098765</v>
      </c>
      <c r="I1521" s="4">
        <v>67.114439187233046</v>
      </c>
      <c r="J1521" s="4">
        <v>68.463308055444372</v>
      </c>
      <c r="K1521">
        <v>0</v>
      </c>
      <c r="L1521">
        <v>4.9221768637664647E-4</v>
      </c>
      <c r="M1521">
        <v>1.1115916084005932E-2</v>
      </c>
      <c r="N1521" s="6" t="s">
        <v>1128</v>
      </c>
      <c r="O1521" s="2">
        <v>1.1069800833063597</v>
      </c>
    </row>
    <row r="1522" spans="1:15">
      <c r="A1522" t="s">
        <v>2502</v>
      </c>
      <c r="B1522">
        <v>1.83</v>
      </c>
      <c r="C1522" s="4">
        <v>0.40155428236759255</v>
      </c>
      <c r="D1522" s="4">
        <v>0.52836410263199141</v>
      </c>
      <c r="E1522" s="4">
        <v>0.1920475919237046</v>
      </c>
      <c r="F1522" s="4">
        <v>0.60857205275904003</v>
      </c>
      <c r="G1522" s="4">
        <v>0.61222118995542341</v>
      </c>
      <c r="H1522" s="4">
        <v>2.1575828765793519</v>
      </c>
      <c r="I1522" s="4">
        <v>1.9359912160964123</v>
      </c>
      <c r="J1522" s="4">
        <v>1.7389729009682984</v>
      </c>
      <c r="K1522">
        <v>0</v>
      </c>
      <c r="L1522">
        <v>7.3191069792035118E-4</v>
      </c>
      <c r="M1522">
        <v>1.3301853484540551E-2</v>
      </c>
      <c r="N1522" s="6" t="s">
        <v>1128</v>
      </c>
      <c r="O1522" s="2">
        <v>2.0528829336022323</v>
      </c>
    </row>
    <row r="1523" spans="1:15">
      <c r="A1523" t="s">
        <v>2503</v>
      </c>
      <c r="B1523">
        <v>1.577</v>
      </c>
      <c r="C1523" s="4">
        <v>1.4952964953059349</v>
      </c>
      <c r="D1523" s="4">
        <v>0.78310687486789865</v>
      </c>
      <c r="E1523" s="4">
        <v>0.73460605689691549</v>
      </c>
      <c r="F1523" s="4">
        <v>0.94764394407969121</v>
      </c>
      <c r="G1523" s="4">
        <v>1.1056525414603546</v>
      </c>
      <c r="H1523" s="4">
        <v>2.4790592272919123</v>
      </c>
      <c r="I1523" s="4">
        <v>1.8432480528940844</v>
      </c>
      <c r="J1523" s="4">
        <v>2.1321055498392285</v>
      </c>
      <c r="K1523">
        <v>0</v>
      </c>
      <c r="L1523">
        <v>6.7862105251473891E-3</v>
      </c>
      <c r="M1523">
        <v>4.3989934121730877E-2</v>
      </c>
      <c r="N1523" s="6" t="s">
        <v>1128</v>
      </c>
      <c r="O1523" s="2">
        <v>1.0863172588221361</v>
      </c>
    </row>
    <row r="1524" spans="1:15">
      <c r="A1524" t="s">
        <v>2504</v>
      </c>
      <c r="B1524">
        <v>1.42</v>
      </c>
      <c r="C1524" s="4">
        <v>255.80360766208344</v>
      </c>
      <c r="D1524" s="4">
        <v>235.25279302103624</v>
      </c>
      <c r="E1524" s="4">
        <v>274.61893497647026</v>
      </c>
      <c r="F1524" s="4">
        <v>271.46266427668729</v>
      </c>
      <c r="G1524" s="4">
        <v>247.97455962082628</v>
      </c>
      <c r="H1524" s="4">
        <v>69.019219460277185</v>
      </c>
      <c r="I1524" s="4">
        <v>99.34961067673413</v>
      </c>
      <c r="J1524" s="4">
        <v>95.741257197753626</v>
      </c>
      <c r="K1524">
        <v>4.8145346000000002E-4</v>
      </c>
      <c r="L1524">
        <v>9.4346992784275979E-5</v>
      </c>
      <c r="M1524">
        <v>5.2403906537567104E-3</v>
      </c>
      <c r="N1524" s="6" t="s">
        <v>1126</v>
      </c>
      <c r="O1524" s="2">
        <v>-1.5457178230754229</v>
      </c>
    </row>
    <row r="1525" spans="1:15">
      <c r="A1525" t="s">
        <v>593</v>
      </c>
      <c r="B1525">
        <v>2.02</v>
      </c>
      <c r="C1525" s="4">
        <v>69.091873687923481</v>
      </c>
      <c r="D1525" s="4">
        <v>57.463675043013545</v>
      </c>
      <c r="E1525" s="4">
        <v>92.59155266746653</v>
      </c>
      <c r="F1525" s="4">
        <v>72.195973297740039</v>
      </c>
      <c r="G1525" s="4">
        <v>42.604127780460793</v>
      </c>
      <c r="H1525" s="4">
        <v>25.416764053493271</v>
      </c>
      <c r="I1525" s="4">
        <v>27.599411901297309</v>
      </c>
      <c r="J1525" s="4">
        <v>15.540824638497439</v>
      </c>
      <c r="K1525">
        <v>0</v>
      </c>
      <c r="L1525">
        <v>3.9581895769042726E-3</v>
      </c>
      <c r="M1525">
        <v>3.2339169108264329E-2</v>
      </c>
      <c r="N1525" s="6" t="s">
        <v>1126</v>
      </c>
      <c r="O1525" s="2">
        <v>-1.5472785372052882</v>
      </c>
    </row>
    <row r="1526" spans="1:15">
      <c r="A1526" t="s">
        <v>137</v>
      </c>
      <c r="B1526">
        <v>3.4409999999999998</v>
      </c>
      <c r="C1526" s="4">
        <v>19.35067456225493</v>
      </c>
      <c r="D1526" s="4">
        <v>21.002344234801413</v>
      </c>
      <c r="E1526" s="4">
        <v>17.139793335072049</v>
      </c>
      <c r="F1526" s="4">
        <v>18.868640473031466</v>
      </c>
      <c r="G1526" s="4">
        <v>20.499408074463133</v>
      </c>
      <c r="H1526" s="4">
        <v>40.349177842659017</v>
      </c>
      <c r="I1526" s="4">
        <v>39.245065185199607</v>
      </c>
      <c r="J1526" s="4">
        <v>41.097697129244821</v>
      </c>
      <c r="K1526">
        <v>0</v>
      </c>
      <c r="L1526">
        <v>3.8570778869759542E-7</v>
      </c>
      <c r="M1526">
        <v>6.8217497533652608E-4</v>
      </c>
      <c r="N1526" s="6" t="s">
        <v>1128</v>
      </c>
      <c r="O1526" s="2">
        <v>1.054309202370902</v>
      </c>
    </row>
    <row r="1527" spans="1:15">
      <c r="A1527" t="s">
        <v>2505</v>
      </c>
      <c r="B1527">
        <v>2.5299999999999998</v>
      </c>
      <c r="C1527" s="4">
        <v>1.5655120248105248</v>
      </c>
      <c r="D1527" s="4">
        <v>1.0481471735811156</v>
      </c>
      <c r="E1527" s="4">
        <v>2.2071556579057687</v>
      </c>
      <c r="F1527" s="4">
        <v>1.170250752339971</v>
      </c>
      <c r="G1527" s="4">
        <v>1.6923272411178294</v>
      </c>
      <c r="H1527" s="4">
        <v>5.9682945869809236</v>
      </c>
      <c r="I1527" s="4">
        <v>4.8546847099129167</v>
      </c>
      <c r="J1527" s="4">
        <v>4.6600588963813445</v>
      </c>
      <c r="K1527">
        <v>4.8543221999999999E-4</v>
      </c>
      <c r="L1527">
        <v>3.9198865950372513E-3</v>
      </c>
      <c r="M1527">
        <v>3.2198452490743532E-2</v>
      </c>
      <c r="N1527" s="6" t="s">
        <v>1128</v>
      </c>
      <c r="O1527" s="2">
        <v>1.7478387641859006</v>
      </c>
    </row>
    <row r="1528" spans="1:15">
      <c r="A1528" t="s">
        <v>2506</v>
      </c>
      <c r="B1528">
        <v>1.6240000000000001</v>
      </c>
      <c r="C1528" s="4">
        <v>28.223241702870371</v>
      </c>
      <c r="D1528" s="4">
        <v>24.175015658413702</v>
      </c>
      <c r="E1528" s="4">
        <v>28.365518676038146</v>
      </c>
      <c r="F1528" s="4">
        <v>20.532004223460557</v>
      </c>
      <c r="G1528" s="4">
        <v>28.11145922375535</v>
      </c>
      <c r="H1528" s="4">
        <v>58.58593546136548</v>
      </c>
      <c r="I1528" s="4">
        <v>59.207791963815531</v>
      </c>
      <c r="J1528" s="4">
        <v>59.574488520188915</v>
      </c>
      <c r="K1528">
        <v>0</v>
      </c>
      <c r="L1528">
        <v>1.7691093667955672E-5</v>
      </c>
      <c r="M1528">
        <v>2.3313392612469897E-3</v>
      </c>
      <c r="N1528" s="6" t="s">
        <v>1128</v>
      </c>
      <c r="O1528" s="2">
        <v>1.191794769802754</v>
      </c>
    </row>
    <row r="1529" spans="1:15">
      <c r="A1529" t="s">
        <v>2507</v>
      </c>
      <c r="B1529">
        <v>2.3090000000000002</v>
      </c>
      <c r="C1529" s="4">
        <v>7.7093033652687071</v>
      </c>
      <c r="D1529" s="4">
        <v>7.831970530577502</v>
      </c>
      <c r="E1529" s="4">
        <v>10.919478041927277</v>
      </c>
      <c r="F1529" s="4">
        <v>9.6918331454649831</v>
      </c>
      <c r="G1529" s="4">
        <v>7.8887839667217081</v>
      </c>
      <c r="H1529" s="4">
        <v>20.590127500044577</v>
      </c>
      <c r="I1529" s="4">
        <v>17.715517924638217</v>
      </c>
      <c r="J1529" s="4">
        <v>16.229637792154481</v>
      </c>
      <c r="K1529">
        <v>0</v>
      </c>
      <c r="L1529">
        <v>6.9841545457392613E-3</v>
      </c>
      <c r="M1529">
        <v>4.4789223159355365E-2</v>
      </c>
      <c r="N1529" s="6" t="s">
        <v>1128</v>
      </c>
      <c r="O1529" s="2">
        <v>1.0452962038586215</v>
      </c>
    </row>
    <row r="1530" spans="1:15">
      <c r="A1530" t="s">
        <v>2508</v>
      </c>
      <c r="B1530">
        <v>0.93200000000000005</v>
      </c>
      <c r="C1530" s="4">
        <v>172.41375276200623</v>
      </c>
      <c r="D1530" s="4">
        <v>102.93383876502762</v>
      </c>
      <c r="E1530" s="4">
        <v>181.74300683821352</v>
      </c>
      <c r="F1530" s="4">
        <v>94.482200854106551</v>
      </c>
      <c r="G1530" s="4">
        <v>100.58699489248239</v>
      </c>
      <c r="H1530" s="4">
        <v>4.278194127511914</v>
      </c>
      <c r="I1530" s="4">
        <v>4.6339691583993785</v>
      </c>
      <c r="J1530" s="4">
        <v>8.9329018280654395</v>
      </c>
      <c r="K1530">
        <v>0</v>
      </c>
      <c r="L1530">
        <v>2.8021370487988622E-3</v>
      </c>
      <c r="M1530">
        <v>2.6773674548716795E-2</v>
      </c>
      <c r="N1530" s="6" t="s">
        <v>1126</v>
      </c>
      <c r="O1530" s="2">
        <v>-4.4546628363006349</v>
      </c>
    </row>
    <row r="1531" spans="1:15">
      <c r="A1531" t="s">
        <v>2509</v>
      </c>
      <c r="B1531">
        <v>2.9449999999999998</v>
      </c>
      <c r="C1531" s="4">
        <v>381.6989581902385</v>
      </c>
      <c r="D1531" s="4">
        <v>313.35832626062393</v>
      </c>
      <c r="E1531" s="4">
        <v>308.14989987687937</v>
      </c>
      <c r="F1531" s="4">
        <v>286.74046835502236</v>
      </c>
      <c r="G1531" s="4">
        <v>271.31675072975253</v>
      </c>
      <c r="H1531" s="4">
        <v>30.690920334640143</v>
      </c>
      <c r="I1531" s="4">
        <v>54.593253037645916</v>
      </c>
      <c r="J1531" s="4">
        <v>102.21453139197077</v>
      </c>
      <c r="K1531">
        <v>3.1527862000000002E-4</v>
      </c>
      <c r="L1531">
        <v>3.3067276890690061E-4</v>
      </c>
      <c r="M1531">
        <v>9.3142730313055221E-3</v>
      </c>
      <c r="N1531" s="6" t="s">
        <v>1126</v>
      </c>
      <c r="O1531" s="2">
        <v>-2.3207967526226425</v>
      </c>
    </row>
    <row r="1532" spans="1:15">
      <c r="A1532" t="s">
        <v>2510</v>
      </c>
      <c r="B1532">
        <v>1.238</v>
      </c>
      <c r="C1532" s="4">
        <v>5.5193502011485718</v>
      </c>
      <c r="D1532" s="4">
        <v>6.1321894312010663</v>
      </c>
      <c r="E1532" s="4">
        <v>8.7372863778536498</v>
      </c>
      <c r="F1532" s="4">
        <v>6.1433232424967787</v>
      </c>
      <c r="G1532" s="4">
        <v>6.0112222873427577</v>
      </c>
      <c r="H1532" s="4">
        <v>11.840804249691677</v>
      </c>
      <c r="I1532" s="4">
        <v>13.682006702027754</v>
      </c>
      <c r="J1532" s="4">
        <v>14.358636331415211</v>
      </c>
      <c r="K1532">
        <v>0</v>
      </c>
      <c r="L1532">
        <v>1.5700698705063108E-3</v>
      </c>
      <c r="M1532">
        <v>1.9606327732625072E-2</v>
      </c>
      <c r="N1532" s="6" t="s">
        <v>1128</v>
      </c>
      <c r="O1532" s="2">
        <v>1.0303196356954805</v>
      </c>
    </row>
    <row r="1533" spans="1:15">
      <c r="A1533" t="s">
        <v>138</v>
      </c>
      <c r="B1533">
        <v>1.671</v>
      </c>
      <c r="C1533" s="4">
        <v>6.5636301145323402E-3</v>
      </c>
      <c r="D1533" s="4">
        <v>5.1561919822415744E-2</v>
      </c>
      <c r="E1533" s="4">
        <v>3.894841115548224E-2</v>
      </c>
      <c r="F1533" s="4">
        <v>9.6838867975743911E-2</v>
      </c>
      <c r="G1533" s="4">
        <v>1.3320707879468159E-2</v>
      </c>
      <c r="H1533" s="4">
        <v>0.18235710621801121</v>
      </c>
      <c r="I1533" s="4">
        <v>0.28548552335837002</v>
      </c>
      <c r="J1533" s="4">
        <v>0.25007807164424467</v>
      </c>
      <c r="K1533">
        <v>0</v>
      </c>
      <c r="L1533">
        <v>8.8914641913880443E-3</v>
      </c>
      <c r="M1533">
        <v>5.1729356420949418E-2</v>
      </c>
      <c r="N1533" s="6" t="s">
        <v>1128</v>
      </c>
      <c r="O1533" s="2">
        <v>2.5295325967752453</v>
      </c>
    </row>
    <row r="1534" spans="1:15">
      <c r="A1534" t="s">
        <v>139</v>
      </c>
      <c r="B1534">
        <v>5.2080000000000002</v>
      </c>
      <c r="C1534" s="4">
        <v>16.091620173827092</v>
      </c>
      <c r="D1534" s="4">
        <v>16.953690584538659</v>
      </c>
      <c r="E1534" s="4">
        <v>15.858307777801295</v>
      </c>
      <c r="F1534" s="4">
        <v>14.948804599949174</v>
      </c>
      <c r="G1534" s="4">
        <v>15.786668117300081</v>
      </c>
      <c r="H1534" s="4">
        <v>44.451218646333906</v>
      </c>
      <c r="I1534" s="4">
        <v>43.018438711315426</v>
      </c>
      <c r="J1534" s="4">
        <v>39.056244244727225</v>
      </c>
      <c r="K1534">
        <v>0</v>
      </c>
      <c r="L1534">
        <v>2.7923235171669223E-3</v>
      </c>
      <c r="M1534">
        <v>2.671789278783521E-2</v>
      </c>
      <c r="N1534" s="6" t="s">
        <v>1128</v>
      </c>
      <c r="O1534" s="2">
        <v>1.4048496850074557</v>
      </c>
    </row>
    <row r="1535" spans="1:15">
      <c r="A1535" t="s">
        <v>2511</v>
      </c>
      <c r="B1535">
        <v>1.242</v>
      </c>
      <c r="C1535" s="4">
        <v>0.62698521772804239</v>
      </c>
      <c r="D1535" s="4">
        <v>1.0097473439834135</v>
      </c>
      <c r="E1535" s="4">
        <v>0.89082730732188964</v>
      </c>
      <c r="F1535" s="4">
        <v>1.20324838954402</v>
      </c>
      <c r="G1535" s="4">
        <v>1.8698434238440862</v>
      </c>
      <c r="H1535" s="4">
        <v>2.6048350896059502</v>
      </c>
      <c r="I1535" s="4">
        <v>2.1048420098506111</v>
      </c>
      <c r="J1535" s="4">
        <v>2.1688580674302811</v>
      </c>
      <c r="K1535">
        <v>0</v>
      </c>
      <c r="L1535">
        <v>4.2257371050740114E-3</v>
      </c>
      <c r="M1535">
        <v>3.3554269772898652E-2</v>
      </c>
      <c r="N1535" s="6" t="s">
        <v>1128</v>
      </c>
      <c r="O1535" s="2">
        <v>1.0334722530971299</v>
      </c>
    </row>
    <row r="1536" spans="1:15">
      <c r="A1536" t="s">
        <v>2512</v>
      </c>
      <c r="B1536">
        <v>0.64600000000000002</v>
      </c>
      <c r="C1536" s="4">
        <v>1.7826961636923639</v>
      </c>
      <c r="D1536" s="4">
        <v>0.72615040129679409</v>
      </c>
      <c r="E1536" s="4">
        <v>1.1082209681871835</v>
      </c>
      <c r="F1536" s="4">
        <v>0.66306671621162228</v>
      </c>
      <c r="G1536" s="4">
        <v>0.93032566160675401</v>
      </c>
      <c r="H1536" s="4">
        <v>4.6266824316588737</v>
      </c>
      <c r="I1536" s="4">
        <v>4.8541554303239449</v>
      </c>
      <c r="J1536" s="4">
        <v>4.7271544990671268</v>
      </c>
      <c r="K1536">
        <v>0</v>
      </c>
      <c r="L1536">
        <v>1.5986142748471764E-5</v>
      </c>
      <c r="M1536">
        <v>2.2476918030110674E-3</v>
      </c>
      <c r="N1536" s="6" t="s">
        <v>1128</v>
      </c>
      <c r="O1536" s="2">
        <v>2.1841856798853581</v>
      </c>
    </row>
    <row r="1537" spans="1:15">
      <c r="A1537" t="s">
        <v>2513</v>
      </c>
      <c r="B1537">
        <v>1.292</v>
      </c>
      <c r="C1537" s="4">
        <v>1.3497556667956472</v>
      </c>
      <c r="D1537" s="4">
        <v>1.711640231628158</v>
      </c>
      <c r="E1537" s="4">
        <v>1.1182957042616128</v>
      </c>
      <c r="F1537" s="4">
        <v>1.8786890292662717</v>
      </c>
      <c r="G1537" s="4">
        <v>2.4636401779586179</v>
      </c>
      <c r="H1537" s="4">
        <v>4.0897464010867424</v>
      </c>
      <c r="I1537" s="4">
        <v>3.5200011487643206</v>
      </c>
      <c r="J1537" s="4">
        <v>3.9757857313206495</v>
      </c>
      <c r="K1537">
        <v>0</v>
      </c>
      <c r="L1537">
        <v>3.0848534015506481E-4</v>
      </c>
      <c r="M1537">
        <v>8.9596727489808098E-3</v>
      </c>
      <c r="N1537" s="6" t="s">
        <v>1128</v>
      </c>
      <c r="O1537" s="2">
        <v>1.1800225674868563</v>
      </c>
    </row>
    <row r="1538" spans="1:15">
      <c r="A1538" t="s">
        <v>2514</v>
      </c>
      <c r="B1538">
        <v>1.0680000000000001</v>
      </c>
      <c r="C1538" s="4">
        <v>0.25711091575244499</v>
      </c>
      <c r="D1538" s="4">
        <v>0.49300855610477573</v>
      </c>
      <c r="E1538" s="4">
        <v>0.28031915467015889</v>
      </c>
      <c r="F1538" s="4">
        <v>0.29411685926340769</v>
      </c>
      <c r="G1538" s="4">
        <v>0.3404139327287678</v>
      </c>
      <c r="H1538" s="4">
        <v>0.69884662770330808</v>
      </c>
      <c r="I1538" s="4">
        <v>0.84065884494458087</v>
      </c>
      <c r="J1538" s="4">
        <v>0.7166677836264006</v>
      </c>
      <c r="K1538">
        <v>1.5127833000000001E-3</v>
      </c>
      <c r="L1538">
        <v>9.2900506249311236E-4</v>
      </c>
      <c r="M1538">
        <v>1.4915569096998827E-2</v>
      </c>
      <c r="N1538" s="6" t="s">
        <v>1128</v>
      </c>
      <c r="O1538" s="2">
        <v>1.1753477750289278</v>
      </c>
    </row>
    <row r="1539" spans="1:15">
      <c r="A1539" t="s">
        <v>2515</v>
      </c>
      <c r="B1539">
        <v>1.3759999999999999</v>
      </c>
      <c r="C1539" s="4">
        <v>87.128855484478805</v>
      </c>
      <c r="D1539" s="4">
        <v>66.686312459860716</v>
      </c>
      <c r="E1539" s="4">
        <v>87.492844670415622</v>
      </c>
      <c r="F1539" s="4">
        <v>105.50113203904182</v>
      </c>
      <c r="G1539" s="4">
        <v>86.107659853826306</v>
      </c>
      <c r="H1539" s="4">
        <v>30.518047663960377</v>
      </c>
      <c r="I1539" s="4">
        <v>37.55815179211401</v>
      </c>
      <c r="J1539" s="4">
        <v>26.159578295622406</v>
      </c>
      <c r="K1539">
        <v>0</v>
      </c>
      <c r="L1539">
        <v>2.8000532065320646E-4</v>
      </c>
      <c r="M1539">
        <v>8.4844894456540584E-3</v>
      </c>
      <c r="N1539" s="6" t="s">
        <v>1126</v>
      </c>
      <c r="O1539" s="2">
        <v>-1.4627774029253482</v>
      </c>
    </row>
    <row r="1540" spans="1:15">
      <c r="A1540" t="s">
        <v>2516</v>
      </c>
      <c r="B1540">
        <v>1.159</v>
      </c>
      <c r="C1540" s="4">
        <v>319.90280869056892</v>
      </c>
      <c r="D1540" s="4">
        <v>222.68110228539689</v>
      </c>
      <c r="E1540" s="4">
        <v>330.67001456196601</v>
      </c>
      <c r="F1540" s="4">
        <v>331.69230087421568</v>
      </c>
      <c r="G1540" s="4">
        <v>360.60446924711465</v>
      </c>
      <c r="H1540" s="4">
        <v>65.745583480521816</v>
      </c>
      <c r="I1540" s="4">
        <v>116.65888296483432</v>
      </c>
      <c r="J1540" s="4">
        <v>116.46958214236489</v>
      </c>
      <c r="K1540">
        <v>0</v>
      </c>
      <c r="L1540">
        <v>3.2486304532457514E-4</v>
      </c>
      <c r="M1540">
        <v>9.2046355607816391E-3</v>
      </c>
      <c r="N1540" s="6" t="s">
        <v>1126</v>
      </c>
      <c r="O1540" s="2">
        <v>-1.6520950949202526</v>
      </c>
    </row>
    <row r="1541" spans="1:15">
      <c r="A1541" t="s">
        <v>2517</v>
      </c>
      <c r="B1541">
        <v>0.64600000000000002</v>
      </c>
      <c r="C1541" s="4">
        <v>70.272184966882975</v>
      </c>
      <c r="D1541" s="4">
        <v>65.753659807222164</v>
      </c>
      <c r="E1541" s="4">
        <v>70.180611494471833</v>
      </c>
      <c r="F1541" s="4">
        <v>69.710414097715145</v>
      </c>
      <c r="G1541" s="4">
        <v>45.723783442672733</v>
      </c>
      <c r="H1541" s="4">
        <v>18.61712778899615</v>
      </c>
      <c r="I1541" s="4">
        <v>23.857238555121462</v>
      </c>
      <c r="J1541" s="4">
        <v>15.495114852731543</v>
      </c>
      <c r="K1541">
        <v>0</v>
      </c>
      <c r="L1541">
        <v>2.1031352534206694E-4</v>
      </c>
      <c r="M1541">
        <v>7.4315201951575365E-3</v>
      </c>
      <c r="N1541" s="6" t="s">
        <v>1126</v>
      </c>
      <c r="O1541" s="2">
        <v>-1.7351186942359647</v>
      </c>
    </row>
    <row r="1542" spans="1:15">
      <c r="A1542" t="s">
        <v>2518</v>
      </c>
      <c r="B1542">
        <v>0.93100000000000005</v>
      </c>
      <c r="C1542" s="4">
        <v>1.1780693793107993E-2</v>
      </c>
      <c r="D1542" s="4">
        <v>5.1414230829011039E-2</v>
      </c>
      <c r="E1542" s="4">
        <v>1.3981266389003433E-2</v>
      </c>
      <c r="F1542" s="4">
        <v>1.0224157982401467E-2</v>
      </c>
      <c r="G1542" s="4">
        <v>7.9695319966313054E-3</v>
      </c>
      <c r="H1542" s="4">
        <v>6.2674966757608211E-2</v>
      </c>
      <c r="I1542" s="4">
        <v>8.8816355516131248E-2</v>
      </c>
      <c r="J1542" s="4">
        <v>6.2148626282042478E-2</v>
      </c>
      <c r="K1542">
        <v>0</v>
      </c>
      <c r="L1542">
        <v>7.2349552327403994E-3</v>
      </c>
      <c r="M1542">
        <v>4.5829111336665104E-2</v>
      </c>
      <c r="N1542" s="6" t="s">
        <v>1128</v>
      </c>
      <c r="O1542" s="2">
        <v>1.9005414141044741</v>
      </c>
    </row>
    <row r="1543" spans="1:15">
      <c r="A1543" t="s">
        <v>2519</v>
      </c>
      <c r="B1543">
        <v>1.611</v>
      </c>
      <c r="C1543" s="4">
        <v>0.1021212841842036</v>
      </c>
      <c r="D1543" s="4">
        <v>5.9424765861960313E-3</v>
      </c>
      <c r="E1543" s="4">
        <v>0.16967581574885529</v>
      </c>
      <c r="F1543" s="4">
        <v>0.135915317956358</v>
      </c>
      <c r="G1543" s="4">
        <v>0.12435141266252102</v>
      </c>
      <c r="H1543" s="4">
        <v>0.4547620199876316</v>
      </c>
      <c r="I1543" s="4">
        <v>0.43825483433092216</v>
      </c>
      <c r="J1543" s="4">
        <v>0.51479328697475768</v>
      </c>
      <c r="K1543">
        <v>1.4172186000000001E-4</v>
      </c>
      <c r="L1543">
        <v>6.893000650936792E-5</v>
      </c>
      <c r="M1543">
        <v>4.5240701928531239E-3</v>
      </c>
      <c r="N1543" s="6" t="s">
        <v>1128</v>
      </c>
      <c r="O1543" s="2">
        <v>2.1247233869905289</v>
      </c>
    </row>
    <row r="1544" spans="1:15">
      <c r="A1544" t="s">
        <v>2520</v>
      </c>
      <c r="B1544">
        <v>3.419</v>
      </c>
      <c r="C1544" s="4">
        <v>7.5481995884806397</v>
      </c>
      <c r="D1544" s="4">
        <v>11.628557641954583</v>
      </c>
      <c r="E1544" s="4">
        <v>12.034320861304684</v>
      </c>
      <c r="F1544" s="4">
        <v>7.8426887326445147</v>
      </c>
      <c r="G1544" s="4">
        <v>6.2347497256231321</v>
      </c>
      <c r="H1544" s="4">
        <v>3.0473199844169194</v>
      </c>
      <c r="I1544" s="4">
        <v>3.1979822797512965</v>
      </c>
      <c r="J1544" s="4">
        <v>3.495577973302562</v>
      </c>
      <c r="K1544">
        <v>0</v>
      </c>
      <c r="L1544">
        <v>7.2638782783844748E-3</v>
      </c>
      <c r="M1544">
        <v>4.5882587531359376E-2</v>
      </c>
      <c r="N1544" s="6" t="s">
        <v>1126</v>
      </c>
      <c r="O1544" s="2">
        <v>-1.4800556368677078</v>
      </c>
    </row>
    <row r="1545" spans="1:15">
      <c r="A1545" t="s">
        <v>140</v>
      </c>
      <c r="B1545">
        <v>1.304</v>
      </c>
      <c r="C1545" s="4">
        <v>0.96725458662507857</v>
      </c>
      <c r="D1545" s="4">
        <v>0.93237184210579116</v>
      </c>
      <c r="E1545" s="4">
        <v>1.1279686870569996</v>
      </c>
      <c r="F1545" s="4">
        <v>0.76645902114237263</v>
      </c>
      <c r="G1545" s="4">
        <v>0.75675717823533561</v>
      </c>
      <c r="H1545" s="4">
        <v>1.9539625819848367</v>
      </c>
      <c r="I1545" s="4">
        <v>1.9559874245630375</v>
      </c>
      <c r="J1545" s="4">
        <v>2.0854581596804738</v>
      </c>
      <c r="K1545">
        <v>0</v>
      </c>
      <c r="L1545">
        <v>1.1975014486859755E-5</v>
      </c>
      <c r="M1545">
        <v>2.0958770146689335E-3</v>
      </c>
      <c r="N1545" s="6" t="s">
        <v>1128</v>
      </c>
      <c r="O1545" s="2">
        <v>1.1346997987375178</v>
      </c>
    </row>
    <row r="1546" spans="1:15">
      <c r="A1546" t="s">
        <v>2521</v>
      </c>
      <c r="B1546">
        <v>1.7989999999999999</v>
      </c>
      <c r="C1546" s="4">
        <v>14.052717481261276</v>
      </c>
      <c r="D1546" s="4">
        <v>4.9330053954393493</v>
      </c>
      <c r="E1546" s="4">
        <v>23.33429838872879</v>
      </c>
      <c r="F1546" s="4">
        <v>5.9630710666931384</v>
      </c>
      <c r="G1546" s="4">
        <v>3.3365670593056036</v>
      </c>
      <c r="H1546" s="4">
        <v>44.972797688011227</v>
      </c>
      <c r="I1546" s="4">
        <v>42.360510168618902</v>
      </c>
      <c r="J1546" s="4">
        <v>38.369884760877099</v>
      </c>
      <c r="K1546">
        <v>0</v>
      </c>
      <c r="L1546">
        <v>3.9656099189884622E-4</v>
      </c>
      <c r="M1546">
        <v>1.023505036234165E-2</v>
      </c>
      <c r="N1546" s="6" t="s">
        <v>1128</v>
      </c>
      <c r="O1546" s="2">
        <v>2.0209943589908348</v>
      </c>
    </row>
    <row r="1547" spans="1:15">
      <c r="A1547" t="s">
        <v>2522</v>
      </c>
      <c r="B1547">
        <v>0.92600000000000005</v>
      </c>
      <c r="C1547" s="4">
        <v>0.15397595785959578</v>
      </c>
      <c r="D1547" s="4">
        <v>0.17575227458547599</v>
      </c>
      <c r="E1547" s="4">
        <v>0.46387305320664274</v>
      </c>
      <c r="F1547" s="4">
        <v>0.33921901262777476</v>
      </c>
      <c r="G1547" s="4">
        <v>0.34454025315458053</v>
      </c>
      <c r="H1547" s="4">
        <v>0.95920374190456814</v>
      </c>
      <c r="I1547" s="4">
        <v>1.202060535177409</v>
      </c>
      <c r="J1547" s="4">
        <v>0.88172151736379289</v>
      </c>
      <c r="K1547">
        <v>0</v>
      </c>
      <c r="L1547">
        <v>4.917605142004516E-3</v>
      </c>
      <c r="M1547">
        <v>3.6649191215772842E-2</v>
      </c>
      <c r="N1547" s="6" t="s">
        <v>1128</v>
      </c>
      <c r="O1547" s="2">
        <v>1.7794312327562298</v>
      </c>
    </row>
    <row r="1548" spans="1:15">
      <c r="A1548" t="s">
        <v>2523</v>
      </c>
      <c r="B1548">
        <v>2.4500000000000002</v>
      </c>
      <c r="C1548" s="4">
        <v>32.388661445391605</v>
      </c>
      <c r="D1548" s="4">
        <v>28.817676379660554</v>
      </c>
      <c r="E1548" s="4">
        <v>38.247431959085496</v>
      </c>
      <c r="F1548" s="4">
        <v>33.377581666188249</v>
      </c>
      <c r="G1548" s="4">
        <v>27.046838299527355</v>
      </c>
      <c r="H1548" s="4">
        <v>18.378389418889391</v>
      </c>
      <c r="I1548" s="4">
        <v>17.298283321962511</v>
      </c>
      <c r="J1548" s="4">
        <v>12.104756994982589</v>
      </c>
      <c r="K1548">
        <v>0</v>
      </c>
      <c r="L1548">
        <v>1.6475207036688135E-3</v>
      </c>
      <c r="M1548">
        <v>2.0117473010932706E-2</v>
      </c>
      <c r="N1548" s="6" t="s">
        <v>1126</v>
      </c>
      <c r="O1548" s="2">
        <v>-1.0054856201434452</v>
      </c>
    </row>
    <row r="1549" spans="1:15">
      <c r="A1549" t="s">
        <v>2524</v>
      </c>
      <c r="B1549">
        <v>1.7410000000000001</v>
      </c>
      <c r="C1549" s="4">
        <v>7.6163707863025021</v>
      </c>
      <c r="D1549" s="4">
        <v>12.179738922171961</v>
      </c>
      <c r="E1549" s="4">
        <v>8.8895397247012546</v>
      </c>
      <c r="F1549" s="4">
        <v>9.2999962836463812</v>
      </c>
      <c r="G1549" s="4">
        <v>7.9225158776551918</v>
      </c>
      <c r="H1549" s="4">
        <v>3.06480147451959</v>
      </c>
      <c r="I1549" s="4">
        <v>3.6351604670432853</v>
      </c>
      <c r="J1549" s="4">
        <v>3.5338805994404501</v>
      </c>
      <c r="K1549">
        <v>0</v>
      </c>
      <c r="L1549">
        <v>1.6079314264757132E-3</v>
      </c>
      <c r="M1549">
        <v>1.9879664332336226E-2</v>
      </c>
      <c r="N1549" s="6" t="s">
        <v>1126</v>
      </c>
      <c r="O1549" s="2">
        <v>-1.4284371247322993</v>
      </c>
    </row>
    <row r="1550" spans="1:15">
      <c r="A1550" t="s">
        <v>2525</v>
      </c>
      <c r="B1550">
        <v>2.173</v>
      </c>
      <c r="C1550" s="4">
        <v>1.6100950156103655</v>
      </c>
      <c r="D1550" s="4">
        <v>0.577131247688633</v>
      </c>
      <c r="E1550" s="4">
        <v>1.3957009889101655</v>
      </c>
      <c r="F1550" s="4">
        <v>1.0644463565727702</v>
      </c>
      <c r="G1550" s="4">
        <v>1.6901605950241827</v>
      </c>
      <c r="H1550" s="4">
        <v>2.8075737997803731</v>
      </c>
      <c r="I1550" s="4">
        <v>3.5622970314480233</v>
      </c>
      <c r="J1550" s="4">
        <v>2.7129907588019231</v>
      </c>
      <c r="K1550">
        <v>0</v>
      </c>
      <c r="L1550">
        <v>5.4102048957677699E-3</v>
      </c>
      <c r="M1550">
        <v>3.8632495817547845E-2</v>
      </c>
      <c r="N1550" s="6" t="s">
        <v>1128</v>
      </c>
      <c r="O1550" s="2">
        <v>1.2561908614553101</v>
      </c>
    </row>
    <row r="1551" spans="1:15">
      <c r="A1551" t="s">
        <v>2526</v>
      </c>
      <c r="B1551">
        <v>1.135</v>
      </c>
      <c r="C1551" s="4">
        <v>0.81107064184747668</v>
      </c>
      <c r="D1551" s="4">
        <v>0.77696243896282569</v>
      </c>
      <c r="E1551" s="4">
        <v>0.68558250684631328</v>
      </c>
      <c r="F1551" s="4">
        <v>0.41498061028707589</v>
      </c>
      <c r="G1551" s="4">
        <v>0.191243777122553</v>
      </c>
      <c r="H1551" s="4">
        <v>1.8418365260935725</v>
      </c>
      <c r="I1551" s="4">
        <v>1.6065479743092896</v>
      </c>
      <c r="J1551" s="4">
        <v>1.8170063497688937</v>
      </c>
      <c r="K1551">
        <v>1.3277877E-2</v>
      </c>
      <c r="L1551">
        <v>1.6320007051635587E-4</v>
      </c>
      <c r="M1551">
        <v>6.5994887721198825E-3</v>
      </c>
      <c r="N1551" s="6" t="s">
        <v>1128</v>
      </c>
      <c r="O1551" s="2">
        <v>1.6075175734765015</v>
      </c>
    </row>
    <row r="1552" spans="1:15">
      <c r="A1552" t="s">
        <v>2527</v>
      </c>
      <c r="B1552">
        <v>0.94099999999999995</v>
      </c>
      <c r="C1552" s="4">
        <v>0.75760752910725537</v>
      </c>
      <c r="D1552" s="4">
        <v>0.53919923311283413</v>
      </c>
      <c r="E1552" s="4">
        <v>0.65013631602935507</v>
      </c>
      <c r="F1552" s="4">
        <v>0.17196360083684173</v>
      </c>
      <c r="G1552" s="4">
        <v>0.67021138634794697</v>
      </c>
      <c r="H1552" s="4">
        <v>1.0541516459858313</v>
      </c>
      <c r="I1552" s="4">
        <v>1.2099367964038032</v>
      </c>
      <c r="J1552" s="4">
        <v>1.4552201012643589</v>
      </c>
      <c r="K1552">
        <v>0</v>
      </c>
      <c r="L1552">
        <v>7.6596572141811349E-3</v>
      </c>
      <c r="M1552">
        <v>4.7341386982774111E-2</v>
      </c>
      <c r="N1552" s="6" t="s">
        <v>1128</v>
      </c>
      <c r="O1552" s="2">
        <v>1.1521910231025385</v>
      </c>
    </row>
    <row r="1553" spans="1:15">
      <c r="A1553" t="s">
        <v>2528</v>
      </c>
      <c r="B1553">
        <v>1.081</v>
      </c>
      <c r="C1553" s="4">
        <v>0.43627799687279295</v>
      </c>
      <c r="D1553" s="4">
        <v>0.20368786766727343</v>
      </c>
      <c r="E1553" s="4">
        <v>0.54185490783283863</v>
      </c>
      <c r="F1553" s="4">
        <v>0.3786343353464186</v>
      </c>
      <c r="G1553" s="4">
        <v>0.28141073621037266</v>
      </c>
      <c r="H1553" s="4">
        <v>0.1019587520683181</v>
      </c>
      <c r="I1553" s="4">
        <v>0.10002821168105051</v>
      </c>
      <c r="J1553" s="4">
        <v>5.3524857602758144E-2</v>
      </c>
      <c r="K1553">
        <v>0</v>
      </c>
      <c r="L1553">
        <v>7.1190149697251031E-3</v>
      </c>
      <c r="M1553">
        <v>4.5394189571658888E-2</v>
      </c>
      <c r="N1553" s="6" t="s">
        <v>1126</v>
      </c>
      <c r="O1553" s="2">
        <v>-2.1127404447848939</v>
      </c>
    </row>
    <row r="1554" spans="1:15">
      <c r="A1554" t="s">
        <v>2529</v>
      </c>
      <c r="B1554">
        <v>0.77700000000000002</v>
      </c>
      <c r="C1554" s="4">
        <v>3.7688668224059132</v>
      </c>
      <c r="D1554" s="4">
        <v>7.4294953121727012</v>
      </c>
      <c r="E1554" s="4">
        <v>6.6506742937456851</v>
      </c>
      <c r="F1554" s="4">
        <v>9.6901990290322519</v>
      </c>
      <c r="G1554" s="4">
        <v>11.831308730890827</v>
      </c>
      <c r="H1554" s="4">
        <v>22.136936281737118</v>
      </c>
      <c r="I1554" s="4">
        <v>22.552768472933515</v>
      </c>
      <c r="J1554" s="4">
        <v>22.828080048364999</v>
      </c>
      <c r="K1554">
        <v>0</v>
      </c>
      <c r="L1554">
        <v>3.6347294909146047E-4</v>
      </c>
      <c r="M1554">
        <v>9.7246377239406361E-3</v>
      </c>
      <c r="N1554" s="6" t="s">
        <v>1128</v>
      </c>
      <c r="O1554" s="2">
        <v>1.5151165115985272</v>
      </c>
    </row>
    <row r="1555" spans="1:15">
      <c r="A1555" t="s">
        <v>2530</v>
      </c>
      <c r="B1555">
        <v>2.2559999999999998</v>
      </c>
      <c r="C1555" s="4">
        <v>18.449866742752771</v>
      </c>
      <c r="D1555" s="4">
        <v>21.230216707070188</v>
      </c>
      <c r="E1555" s="4">
        <v>20.730716540924902</v>
      </c>
      <c r="F1555" s="4">
        <v>33.235115150054511</v>
      </c>
      <c r="G1555" s="4">
        <v>21.275538215717816</v>
      </c>
      <c r="H1555" s="4">
        <v>8.2622824516146203</v>
      </c>
      <c r="I1555" s="4">
        <v>10.795569262395912</v>
      </c>
      <c r="J1555" s="4">
        <v>5.9473303004397904</v>
      </c>
      <c r="K1555">
        <v>2.4980374000000002E-4</v>
      </c>
      <c r="L1555">
        <v>3.0285442061437585E-3</v>
      </c>
      <c r="M1555">
        <v>2.7936096487305755E-2</v>
      </c>
      <c r="N1555" s="6" t="s">
        <v>1126</v>
      </c>
      <c r="O1555" s="2">
        <v>-1.4633835373313169</v>
      </c>
    </row>
    <row r="1556" spans="1:15">
      <c r="A1556" t="s">
        <v>2531</v>
      </c>
      <c r="B1556">
        <v>1.974</v>
      </c>
      <c r="C1556" s="4">
        <v>0.25002642677925907</v>
      </c>
      <c r="D1556" s="4">
        <v>0.31523122377077956</v>
      </c>
      <c r="E1556" s="4">
        <v>0.42861009905295971</v>
      </c>
      <c r="F1556" s="4">
        <v>0.55469065134242823</v>
      </c>
      <c r="G1556" s="4">
        <v>0.34955723853309406</v>
      </c>
      <c r="H1556" s="4">
        <v>0.73898675343633979</v>
      </c>
      <c r="I1556" s="4">
        <v>0.84099349400748979</v>
      </c>
      <c r="J1556" s="4">
        <v>1.0193794970430008</v>
      </c>
      <c r="K1556">
        <v>2.854798E-4</v>
      </c>
      <c r="L1556">
        <v>9.3642307205236905E-3</v>
      </c>
      <c r="M1556">
        <v>5.333484900550476E-2</v>
      </c>
      <c r="N1556" s="6" t="s">
        <v>1128</v>
      </c>
      <c r="O1556" s="2">
        <v>1.1905540181702898</v>
      </c>
    </row>
    <row r="1557" spans="1:15">
      <c r="A1557" t="s">
        <v>2532</v>
      </c>
      <c r="B1557">
        <v>2.2480000000000002</v>
      </c>
      <c r="C1557" s="4">
        <v>0.3073723456615482</v>
      </c>
      <c r="D1557" s="4">
        <v>0.22570572880746304</v>
      </c>
      <c r="E1557" s="4">
        <v>0.49217416178549234</v>
      </c>
      <c r="F1557" s="4">
        <v>0.32604057530445418</v>
      </c>
      <c r="G1557" s="4">
        <v>0.45877631946266012</v>
      </c>
      <c r="H1557" s="4">
        <v>1.2372636935558552</v>
      </c>
      <c r="I1557" s="4">
        <v>1.0836817114513195</v>
      </c>
      <c r="J1557" s="4">
        <v>1.2669110509777342</v>
      </c>
      <c r="K1557">
        <v>0</v>
      </c>
      <c r="L1557">
        <v>1.3241747791687284E-4</v>
      </c>
      <c r="M1557">
        <v>6.0540910583926468E-3</v>
      </c>
      <c r="N1557" s="6" t="s">
        <v>1128</v>
      </c>
      <c r="O1557" s="2">
        <v>1.724042967354714</v>
      </c>
    </row>
    <row r="1558" spans="1:15">
      <c r="A1558" t="s">
        <v>2533</v>
      </c>
      <c r="B1558">
        <v>0.57599999999999996</v>
      </c>
      <c r="C1558" s="4">
        <v>0.62836502674592998</v>
      </c>
      <c r="D1558" s="4">
        <v>1.5789345991916206</v>
      </c>
      <c r="E1558" s="4">
        <v>1.152507828847694</v>
      </c>
      <c r="F1558" s="4">
        <v>0.67754571935112051</v>
      </c>
      <c r="G1558" s="4">
        <v>0.65694678599314171</v>
      </c>
      <c r="H1558" s="4">
        <v>1.8347056771541941</v>
      </c>
      <c r="I1558" s="4">
        <v>2.6171290592371492</v>
      </c>
      <c r="J1558" s="4">
        <v>2.1987833913021899</v>
      </c>
      <c r="K1558">
        <v>0</v>
      </c>
      <c r="L1558">
        <v>8.8590613564509847E-3</v>
      </c>
      <c r="M1558">
        <v>5.1630228550499292E-2</v>
      </c>
      <c r="N1558" s="6" t="s">
        <v>1128</v>
      </c>
      <c r="O1558" s="2">
        <v>1.2395439979765697</v>
      </c>
    </row>
    <row r="1559" spans="1:15">
      <c r="A1559" t="s">
        <v>2534</v>
      </c>
      <c r="B1559">
        <v>1.016</v>
      </c>
      <c r="C1559" s="4">
        <v>1.0795104253330258E-2</v>
      </c>
      <c r="D1559" s="4">
        <v>9.4225686814584705E-3</v>
      </c>
      <c r="E1559" s="4">
        <v>6.4057869134656317E-2</v>
      </c>
      <c r="F1559" s="4">
        <v>9.3687904346611856E-3</v>
      </c>
      <c r="G1559" s="4">
        <v>7.3027896543934505E-3</v>
      </c>
      <c r="H1559" s="4">
        <v>5.7431490208005156E-2</v>
      </c>
      <c r="I1559" s="4">
        <v>8.138585333220294E-2</v>
      </c>
      <c r="J1559" s="4">
        <v>8.2259932621561713E-2</v>
      </c>
      <c r="K1559">
        <v>0</v>
      </c>
      <c r="L1559">
        <v>7.8770911462685434E-3</v>
      </c>
      <c r="M1559">
        <v>4.8206478033000939E-2</v>
      </c>
      <c r="N1559" s="6" t="s">
        <v>1128</v>
      </c>
      <c r="O1559" s="2">
        <v>1.8679165545327285</v>
      </c>
    </row>
    <row r="1560" spans="1:15">
      <c r="A1560" t="s">
        <v>2535</v>
      </c>
      <c r="B1560">
        <v>1.355</v>
      </c>
      <c r="C1560" s="4">
        <v>126.45781872308076</v>
      </c>
      <c r="D1560" s="4">
        <v>92.377333489469308</v>
      </c>
      <c r="E1560" s="4">
        <v>110.84728737651956</v>
      </c>
      <c r="F1560" s="4">
        <v>68.625899023103031</v>
      </c>
      <c r="G1560" s="4">
        <v>55.0038571451189</v>
      </c>
      <c r="H1560" s="4">
        <v>12.894982531229479</v>
      </c>
      <c r="I1560" s="4">
        <v>6.4545011129768559</v>
      </c>
      <c r="J1560" s="4">
        <v>6.8939007103443259</v>
      </c>
      <c r="K1560">
        <v>0</v>
      </c>
      <c r="L1560">
        <v>3.0014654566130031E-3</v>
      </c>
      <c r="M1560">
        <v>2.7823791780420239E-2</v>
      </c>
      <c r="N1560" s="6" t="s">
        <v>1126</v>
      </c>
      <c r="O1560" s="2">
        <v>-3.3735136939147821</v>
      </c>
    </row>
    <row r="1561" spans="1:15">
      <c r="A1561" t="s">
        <v>2536</v>
      </c>
      <c r="B1561">
        <v>4.8259999999999996</v>
      </c>
      <c r="C1561" s="4">
        <v>1.5794942012767414</v>
      </c>
      <c r="D1561" s="4">
        <v>1.6881275679834102</v>
      </c>
      <c r="E1561" s="4">
        <v>1.5832408076649798</v>
      </c>
      <c r="F1561" s="4">
        <v>1.3944704920643081</v>
      </c>
      <c r="G1561" s="4">
        <v>1.4528707838740602</v>
      </c>
      <c r="H1561" s="4">
        <v>3.9322098675750001</v>
      </c>
      <c r="I1561" s="4">
        <v>3.7101405203263367</v>
      </c>
      <c r="J1561" s="4">
        <v>3.9284945959673641</v>
      </c>
      <c r="K1561">
        <v>0</v>
      </c>
      <c r="L1561">
        <v>1.3265781981714685E-5</v>
      </c>
      <c r="M1561">
        <v>2.1852124397722561E-3</v>
      </c>
      <c r="N1561" s="6" t="s">
        <v>1128</v>
      </c>
      <c r="O1561" s="2">
        <v>1.3248660379597617</v>
      </c>
    </row>
    <row r="1562" spans="1:15">
      <c r="A1562" t="s">
        <v>2537</v>
      </c>
      <c r="B1562">
        <v>1.915</v>
      </c>
      <c r="C1562" s="4">
        <v>1.6551967056291494</v>
      </c>
      <c r="D1562" s="4">
        <v>4.4642211456204359</v>
      </c>
      <c r="E1562" s="4">
        <v>2.9703583741863611</v>
      </c>
      <c r="F1562" s="4">
        <v>4.8761545436371145</v>
      </c>
      <c r="G1562" s="4">
        <v>4.2270605791907903</v>
      </c>
      <c r="H1562" s="4">
        <v>11.053904066005467</v>
      </c>
      <c r="I1562" s="4">
        <v>10.977462510027609</v>
      </c>
      <c r="J1562" s="4">
        <v>8.4902163291234221</v>
      </c>
      <c r="K1562">
        <v>0</v>
      </c>
      <c r="L1562">
        <v>3.2378487739987347E-3</v>
      </c>
      <c r="M1562">
        <v>2.8968229553102628E-2</v>
      </c>
      <c r="N1562" s="6" t="s">
        <v>1128</v>
      </c>
      <c r="O1562" s="2">
        <v>1.48341260418223</v>
      </c>
    </row>
    <row r="1563" spans="1:15">
      <c r="A1563" t="s">
        <v>2538</v>
      </c>
      <c r="B1563">
        <v>2.0030000000000001</v>
      </c>
      <c r="C1563" s="4">
        <v>25.861728320865812</v>
      </c>
      <c r="D1563" s="4">
        <v>26.683924195586634</v>
      </c>
      <c r="E1563" s="4">
        <v>25.766678216356993</v>
      </c>
      <c r="F1563" s="4">
        <v>28.803188540026422</v>
      </c>
      <c r="G1563" s="4">
        <v>28.370933109539308</v>
      </c>
      <c r="H1563" s="4">
        <v>12.128414406742488</v>
      </c>
      <c r="I1563" s="4">
        <v>12.336993925985563</v>
      </c>
      <c r="J1563" s="4">
        <v>12.257655578349846</v>
      </c>
      <c r="K1563">
        <v>0</v>
      </c>
      <c r="L1563">
        <v>1.7032178561646859E-5</v>
      </c>
      <c r="M1563">
        <v>2.2893973135423244E-3</v>
      </c>
      <c r="N1563" s="6" t="s">
        <v>1126</v>
      </c>
      <c r="O1563" s="2">
        <v>-1.146424668971185</v>
      </c>
    </row>
    <row r="1564" spans="1:15">
      <c r="A1564" t="s">
        <v>2539</v>
      </c>
      <c r="B1564">
        <v>1.1759999999999999</v>
      </c>
      <c r="C1564" s="4">
        <v>40.35525745053274</v>
      </c>
      <c r="D1564" s="4">
        <v>39.864452325197171</v>
      </c>
      <c r="E1564" s="4">
        <v>35.18676963175826</v>
      </c>
      <c r="F1564" s="4">
        <v>38.196176202503985</v>
      </c>
      <c r="G1564" s="4">
        <v>33.495610918008168</v>
      </c>
      <c r="H1564" s="4">
        <v>21.804214708335618</v>
      </c>
      <c r="I1564" s="4">
        <v>16.410899009346529</v>
      </c>
      <c r="J1564" s="4">
        <v>13.694277166175072</v>
      </c>
      <c r="K1564">
        <v>3.8690369999999999E-4</v>
      </c>
      <c r="L1564">
        <v>3.7611869324605009E-3</v>
      </c>
      <c r="M1564">
        <v>3.1464009379736785E-2</v>
      </c>
      <c r="N1564" s="6" t="s">
        <v>1126</v>
      </c>
      <c r="O1564" s="2">
        <v>-1.1127631338116297</v>
      </c>
    </row>
    <row r="1565" spans="1:15">
      <c r="A1565" t="s">
        <v>2540</v>
      </c>
      <c r="B1565">
        <v>2.2570000000000001</v>
      </c>
      <c r="C1565" s="4">
        <v>41.757433824744538</v>
      </c>
      <c r="D1565" s="4">
        <v>34.522521525194982</v>
      </c>
      <c r="E1565" s="4">
        <v>31.471582856686272</v>
      </c>
      <c r="F1565" s="4">
        <v>45.965535710469716</v>
      </c>
      <c r="G1565" s="4">
        <v>51.694173324050539</v>
      </c>
      <c r="H1565" s="4">
        <v>16.370742662262991</v>
      </c>
      <c r="I1565" s="4">
        <v>11.554022032643603</v>
      </c>
      <c r="J1565" s="4">
        <v>10.895284760366451</v>
      </c>
      <c r="K1565">
        <v>2.0163185000000001E-4</v>
      </c>
      <c r="L1565">
        <v>6.9848657884947075E-4</v>
      </c>
      <c r="M1565">
        <v>1.2982269356005317E-2</v>
      </c>
      <c r="N1565" s="6" t="s">
        <v>1126</v>
      </c>
      <c r="O1565" s="2">
        <v>-1.6666757229522775</v>
      </c>
    </row>
    <row r="1566" spans="1:15">
      <c r="A1566" t="s">
        <v>2541</v>
      </c>
      <c r="B1566">
        <v>1.8240000000000001</v>
      </c>
      <c r="C1566" s="4">
        <v>48.747897338078886</v>
      </c>
      <c r="D1566" s="4">
        <v>40.891344473025832</v>
      </c>
      <c r="E1566" s="4">
        <v>58.538834179799515</v>
      </c>
      <c r="F1566" s="4">
        <v>37.881676842899594</v>
      </c>
      <c r="G1566" s="4">
        <v>26.509735011252804</v>
      </c>
      <c r="H1566" s="4">
        <v>11.967944491401058</v>
      </c>
      <c r="I1566" s="4">
        <v>12.961850383989956</v>
      </c>
      <c r="J1566" s="4">
        <v>12.241049507869388</v>
      </c>
      <c r="K1566">
        <v>0</v>
      </c>
      <c r="L1566">
        <v>4.8860462999892953E-3</v>
      </c>
      <c r="M1566">
        <v>3.6519283777766962E-2</v>
      </c>
      <c r="N1566" s="6" t="s">
        <v>1126</v>
      </c>
      <c r="O1566" s="2">
        <v>-1.7787255672410489</v>
      </c>
    </row>
    <row r="1567" spans="1:15">
      <c r="A1567" t="s">
        <v>2542</v>
      </c>
      <c r="B1567">
        <v>1.94</v>
      </c>
      <c r="C1567" s="4">
        <v>59.865107567799029</v>
      </c>
      <c r="D1567" s="4">
        <v>59.270754635013198</v>
      </c>
      <c r="E1567" s="4">
        <v>71.477011914408223</v>
      </c>
      <c r="F1567" s="4">
        <v>63.28948260915557</v>
      </c>
      <c r="G1567" s="4">
        <v>53.562875368833417</v>
      </c>
      <c r="H1567" s="4">
        <v>33.282449848638578</v>
      </c>
      <c r="I1567" s="4">
        <v>28.652286591056409</v>
      </c>
      <c r="J1567" s="4">
        <v>29.510114797578421</v>
      </c>
      <c r="K1567">
        <v>2.0084354000000001E-4</v>
      </c>
      <c r="L1567">
        <v>1.3154131584211556E-4</v>
      </c>
      <c r="M1567">
        <v>6.0552251747376046E-3</v>
      </c>
      <c r="N1567" s="6" t="s">
        <v>1126</v>
      </c>
      <c r="O1567" s="2">
        <v>-1.0124838397364786</v>
      </c>
    </row>
    <row r="1568" spans="1:15">
      <c r="A1568" t="s">
        <v>2543</v>
      </c>
      <c r="B1568">
        <v>1.6319999999999999</v>
      </c>
      <c r="C1568" s="4">
        <v>3.6223395659471205</v>
      </c>
      <c r="D1568" s="4">
        <v>6.6813864092108783</v>
      </c>
      <c r="E1568" s="4">
        <v>3.8363755410085809</v>
      </c>
      <c r="F1568" s="4">
        <v>4.6835226339077423</v>
      </c>
      <c r="G1568" s="4">
        <v>6.5876532380904242</v>
      </c>
      <c r="H1568" s="4">
        <v>9.9356165252168154</v>
      </c>
      <c r="I1568" s="4">
        <v>10.371080307714122</v>
      </c>
      <c r="J1568" s="4">
        <v>11.782432588924799</v>
      </c>
      <c r="K1568">
        <v>0</v>
      </c>
      <c r="L1568">
        <v>7.1098437450967285E-4</v>
      </c>
      <c r="M1568">
        <v>1.306997752791195E-2</v>
      </c>
      <c r="N1568" s="6" t="s">
        <v>1128</v>
      </c>
      <c r="O1568" s="2">
        <v>1.0735813445901468</v>
      </c>
    </row>
    <row r="1569" spans="1:15">
      <c r="A1569" t="s">
        <v>2544</v>
      </c>
      <c r="B1569">
        <v>2.4820000000000002</v>
      </c>
      <c r="C1569" s="4">
        <v>8.4446073069153247</v>
      </c>
      <c r="D1569" s="4">
        <v>9.2069049902190478</v>
      </c>
      <c r="E1569" s="4">
        <v>8.4591900403567983</v>
      </c>
      <c r="F1569" s="4">
        <v>8.1495642822052918</v>
      </c>
      <c r="G1569" s="4">
        <v>6.7828969385301612</v>
      </c>
      <c r="H1569" s="4">
        <v>4.4746273171248099</v>
      </c>
      <c r="I1569" s="4">
        <v>4.2053880953088489</v>
      </c>
      <c r="J1569" s="4">
        <v>2.8103904830070281</v>
      </c>
      <c r="K1569">
        <v>0</v>
      </c>
      <c r="L1569">
        <v>1.9303314462543143E-3</v>
      </c>
      <c r="M1569">
        <v>2.1833341608862331E-2</v>
      </c>
      <c r="N1569" s="6" t="s">
        <v>1126</v>
      </c>
      <c r="O1569" s="2">
        <v>-1.0997465805909974</v>
      </c>
    </row>
    <row r="1570" spans="1:15">
      <c r="A1570" t="s">
        <v>2545</v>
      </c>
      <c r="B1570">
        <v>1.3320000000000001</v>
      </c>
      <c r="C1570" s="4">
        <v>0.20585258861455513</v>
      </c>
      <c r="D1570" s="4">
        <v>0.33779767243018438</v>
      </c>
      <c r="E1570" s="4">
        <v>0.73291435856769116</v>
      </c>
      <c r="F1570" s="4">
        <v>0.29299274350318721</v>
      </c>
      <c r="G1570" s="4">
        <v>0.3954910168988931</v>
      </c>
      <c r="H1570" s="4">
        <v>1.0854302530403186</v>
      </c>
      <c r="I1570" s="4">
        <v>1.2749886350850832</v>
      </c>
      <c r="J1570" s="4">
        <v>0.86394781625592953</v>
      </c>
      <c r="K1570">
        <v>0</v>
      </c>
      <c r="L1570">
        <v>8.7989637505495617E-3</v>
      </c>
      <c r="M1570">
        <v>5.1422674412776953E-2</v>
      </c>
      <c r="N1570" s="6" t="s">
        <v>1128</v>
      </c>
      <c r="O1570" s="2">
        <v>1.4514165913401307</v>
      </c>
    </row>
    <row r="1571" spans="1:15">
      <c r="A1571" t="s">
        <v>2546</v>
      </c>
      <c r="B1571">
        <v>1.123</v>
      </c>
      <c r="C1571" s="4">
        <v>109.10203327495528</v>
      </c>
      <c r="D1571" s="4">
        <v>102.2036070674605</v>
      </c>
      <c r="E1571" s="4">
        <v>108.50223408317557</v>
      </c>
      <c r="F1571" s="4">
        <v>117.5045542871231</v>
      </c>
      <c r="G1571" s="4">
        <v>125.11630857365314</v>
      </c>
      <c r="H1571" s="4">
        <v>40.626469074822644</v>
      </c>
      <c r="I1571" s="4">
        <v>52.125345047449876</v>
      </c>
      <c r="J1571" s="4">
        <v>49.479290308276333</v>
      </c>
      <c r="K1571">
        <v>0</v>
      </c>
      <c r="L1571">
        <v>2.4012973774057293E-5</v>
      </c>
      <c r="M1571">
        <v>2.707825405045038E-3</v>
      </c>
      <c r="N1571" s="6" t="s">
        <v>1126</v>
      </c>
      <c r="O1571" s="2">
        <v>-1.2464677150753996</v>
      </c>
    </row>
    <row r="1572" spans="1:15">
      <c r="A1572" t="s">
        <v>2547</v>
      </c>
      <c r="B1572">
        <v>1.663</v>
      </c>
      <c r="C1572" s="4">
        <v>5.9356845034546982E-2</v>
      </c>
      <c r="D1572" s="4">
        <v>0.10937658798970225</v>
      </c>
      <c r="E1572" s="4">
        <v>0.11740732719328503</v>
      </c>
      <c r="F1572" s="4">
        <v>0.12019994751288698</v>
      </c>
      <c r="G1572" s="4">
        <v>0.27215736116698119</v>
      </c>
      <c r="H1572" s="4">
        <v>0.76022762343889982</v>
      </c>
      <c r="I1572" s="4">
        <v>0.60049124551211086</v>
      </c>
      <c r="J1572" s="4">
        <v>0.50642804904016658</v>
      </c>
      <c r="K1572">
        <v>0</v>
      </c>
      <c r="L1572">
        <v>9.9767909247064687E-3</v>
      </c>
      <c r="M1572">
        <v>5.550663613142983E-2</v>
      </c>
      <c r="N1572" s="6" t="s">
        <v>1128</v>
      </c>
      <c r="O1572" s="2">
        <v>2.1973844311967441</v>
      </c>
    </row>
    <row r="1573" spans="1:15">
      <c r="A1573" t="s">
        <v>2548</v>
      </c>
      <c r="B1573">
        <v>1.494</v>
      </c>
      <c r="C1573" s="4">
        <v>0.19821372147078559</v>
      </c>
      <c r="D1573" s="4">
        <v>0.53185165446454585</v>
      </c>
      <c r="E1573" s="4">
        <v>0.42691525528778285</v>
      </c>
      <c r="F1573" s="4">
        <v>0.41413314612116736</v>
      </c>
      <c r="G1573" s="4">
        <v>0.41220190493687453</v>
      </c>
      <c r="H1573" s="4">
        <v>1.1760342695159409</v>
      </c>
      <c r="I1573" s="4">
        <v>0.98346896476442491</v>
      </c>
      <c r="J1573" s="4">
        <v>0.9337870386644489</v>
      </c>
      <c r="K1573">
        <v>0</v>
      </c>
      <c r="L1573">
        <v>2.0082764056757385E-3</v>
      </c>
      <c r="M1573">
        <v>2.2287358103146471E-2</v>
      </c>
      <c r="N1573" s="6" t="s">
        <v>1128</v>
      </c>
      <c r="O1573" s="2">
        <v>1.3781934876854227</v>
      </c>
    </row>
    <row r="1574" spans="1:15">
      <c r="A1574" t="s">
        <v>2549</v>
      </c>
      <c r="B1574">
        <v>0.93200000000000005</v>
      </c>
      <c r="C1574" s="4">
        <v>32.185626496763703</v>
      </c>
      <c r="D1574" s="4">
        <v>32.304852102186523</v>
      </c>
      <c r="E1574" s="4">
        <v>28.616877046914563</v>
      </c>
      <c r="F1574" s="4">
        <v>38.432225901416402</v>
      </c>
      <c r="G1574" s="4">
        <v>34.096881608587296</v>
      </c>
      <c r="H1574" s="4">
        <v>11.206781690116596</v>
      </c>
      <c r="I1574" s="4">
        <v>13.601620813976322</v>
      </c>
      <c r="J1574" s="4">
        <v>12.009407013638601</v>
      </c>
      <c r="K1574">
        <v>0</v>
      </c>
      <c r="L1574">
        <v>4.893556391487523E-5</v>
      </c>
      <c r="M1574">
        <v>3.9060111396566916E-3</v>
      </c>
      <c r="N1574" s="6" t="s">
        <v>1126</v>
      </c>
      <c r="O1574" s="2">
        <v>-1.4325790070897984</v>
      </c>
    </row>
    <row r="1575" spans="1:15">
      <c r="A1575" t="s">
        <v>2550</v>
      </c>
      <c r="B1575">
        <v>1.0169999999999999</v>
      </c>
      <c r="C1575" s="4">
        <v>0.72256080308032888</v>
      </c>
      <c r="D1575" s="4">
        <v>1.8167675984364138</v>
      </c>
      <c r="E1575" s="4">
        <v>0.62714984405107932</v>
      </c>
      <c r="F1575" s="4">
        <v>1.7128028199957552</v>
      </c>
      <c r="G1575" s="4">
        <v>2.3418904687563988</v>
      </c>
      <c r="H1575" s="4">
        <v>3.3978761094024628</v>
      </c>
      <c r="I1575" s="4">
        <v>4.3842604127409599</v>
      </c>
      <c r="J1575" s="4">
        <v>4.8738496770322648</v>
      </c>
      <c r="K1575">
        <v>0</v>
      </c>
      <c r="L1575">
        <v>5.8746018079408012E-3</v>
      </c>
      <c r="M1575">
        <v>4.0486078579582176E-2</v>
      </c>
      <c r="N1575" s="6" t="s">
        <v>1128</v>
      </c>
      <c r="O1575" s="2">
        <v>1.5464807075387659</v>
      </c>
    </row>
    <row r="1576" spans="1:15">
      <c r="A1576" t="s">
        <v>2551</v>
      </c>
      <c r="B1576">
        <v>0.77500000000000002</v>
      </c>
      <c r="C1576" s="4">
        <v>79.491971871498393</v>
      </c>
      <c r="D1576" s="4">
        <v>53.795937023839677</v>
      </c>
      <c r="E1576" s="4">
        <v>73.480575046076709</v>
      </c>
      <c r="F1576" s="4">
        <v>63.904193158253833</v>
      </c>
      <c r="G1576" s="4">
        <v>48.56748999665264</v>
      </c>
      <c r="H1576" s="4">
        <v>33.889239613183058</v>
      </c>
      <c r="I1576" s="4">
        <v>32.755128109102067</v>
      </c>
      <c r="J1576" s="4">
        <v>28.677176026392189</v>
      </c>
      <c r="K1576">
        <v>0</v>
      </c>
      <c r="L1576">
        <v>4.0498144044489983E-3</v>
      </c>
      <c r="M1576">
        <v>3.272179928999859E-2</v>
      </c>
      <c r="N1576" s="6" t="s">
        <v>1126</v>
      </c>
      <c r="O1576" s="2">
        <v>-1.0068023685310445</v>
      </c>
    </row>
    <row r="1577" spans="1:15">
      <c r="A1577" t="s">
        <v>2552</v>
      </c>
      <c r="B1577">
        <v>1.8640000000000001</v>
      </c>
      <c r="C1577" s="4">
        <v>119.1927305200994</v>
      </c>
      <c r="D1577" s="4">
        <v>214.73738811518717</v>
      </c>
      <c r="E1577" s="4">
        <v>127.23965755779174</v>
      </c>
      <c r="F1577" s="4">
        <v>106.65121418430496</v>
      </c>
      <c r="G1577" s="4">
        <v>184.4439882205356</v>
      </c>
      <c r="H1577" s="4">
        <v>52.997434082032008</v>
      </c>
      <c r="I1577" s="4">
        <v>45.121483196991846</v>
      </c>
      <c r="J1577" s="4">
        <v>46.785642199887057</v>
      </c>
      <c r="K1577">
        <v>0</v>
      </c>
      <c r="L1577">
        <v>7.7566093399484065E-3</v>
      </c>
      <c r="M1577">
        <v>4.770371527445575E-2</v>
      </c>
      <c r="N1577" s="6" t="s">
        <v>1126</v>
      </c>
      <c r="O1577" s="2">
        <v>-1.6391723430831941</v>
      </c>
    </row>
    <row r="1578" spans="1:15">
      <c r="A1578" t="s">
        <v>2553</v>
      </c>
      <c r="B1578">
        <v>1.84</v>
      </c>
      <c r="C1578" s="4">
        <v>1229.7376775603088</v>
      </c>
      <c r="D1578" s="4">
        <v>1302.2590094433128</v>
      </c>
      <c r="E1578" s="4">
        <v>1223.1816132740807</v>
      </c>
      <c r="F1578" s="4">
        <v>1210.6688683463287</v>
      </c>
      <c r="G1578" s="4">
        <v>1148.6682629845093</v>
      </c>
      <c r="H1578" s="4">
        <v>531.60521140813603</v>
      </c>
      <c r="I1578" s="4">
        <v>502.79643967460748</v>
      </c>
      <c r="J1578" s="4">
        <v>459.04308039621304</v>
      </c>
      <c r="K1578">
        <v>0</v>
      </c>
      <c r="L1578">
        <v>7.6869456798850802E-7</v>
      </c>
      <c r="M1578">
        <v>1.1230961853341663E-3</v>
      </c>
      <c r="N1578" s="6" t="s">
        <v>1126</v>
      </c>
      <c r="O1578" s="2">
        <v>-1.296628728945773</v>
      </c>
    </row>
    <row r="1579" spans="1:15">
      <c r="A1579" t="s">
        <v>2554</v>
      </c>
      <c r="B1579">
        <v>1.115</v>
      </c>
      <c r="C1579" s="4">
        <v>3.4919983875256877</v>
      </c>
      <c r="D1579" s="4">
        <v>3.752058398222522</v>
      </c>
      <c r="E1579" s="4">
        <v>2.9768812081447198</v>
      </c>
      <c r="F1579" s="4">
        <v>6.0868401266296406</v>
      </c>
      <c r="G1579" s="4">
        <v>4.2920754406431643</v>
      </c>
      <c r="H1579" s="4">
        <v>10.274553690952288</v>
      </c>
      <c r="I1579" s="4">
        <v>11.757159269896693</v>
      </c>
      <c r="J1579" s="4">
        <v>9.5886195403139673</v>
      </c>
      <c r="K1579">
        <v>0</v>
      </c>
      <c r="L1579">
        <v>8.2046449748598505E-4</v>
      </c>
      <c r="M1579">
        <v>1.4045282207600124E-2</v>
      </c>
      <c r="N1579" s="6" t="s">
        <v>1128</v>
      </c>
      <c r="O1579" s="2">
        <v>1.355184050777652</v>
      </c>
    </row>
    <row r="1580" spans="1:15">
      <c r="A1580" t="s">
        <v>141</v>
      </c>
      <c r="B1580">
        <v>0.52200000000000002</v>
      </c>
      <c r="C1580" s="4">
        <v>8.5095201114182135</v>
      </c>
      <c r="D1580" s="4">
        <v>5.9970858968933447</v>
      </c>
      <c r="E1580" s="4">
        <v>8.4532825742662254</v>
      </c>
      <c r="F1580" s="4">
        <v>5.7805078024371701</v>
      </c>
      <c r="G1580" s="4">
        <v>5.6713296575797365</v>
      </c>
      <c r="H1580" s="4">
        <v>15.562589132890722</v>
      </c>
      <c r="I1580" s="4">
        <v>14.536813467981556</v>
      </c>
      <c r="J1580" s="4">
        <v>12.820912363216943</v>
      </c>
      <c r="K1580">
        <v>0</v>
      </c>
      <c r="L1580">
        <v>1.1927984474620697E-3</v>
      </c>
      <c r="M1580">
        <v>1.706377140422111E-2</v>
      </c>
      <c r="N1580" s="6" t="s">
        <v>1128</v>
      </c>
      <c r="O1580" s="2">
        <v>1.0557259998995179</v>
      </c>
    </row>
    <row r="1581" spans="1:15">
      <c r="A1581" t="s">
        <v>2555</v>
      </c>
      <c r="B1581">
        <v>1.3320000000000001</v>
      </c>
      <c r="C1581" s="4">
        <v>8.4070197190184466</v>
      </c>
      <c r="D1581" s="4">
        <v>17.486419936651867</v>
      </c>
      <c r="E1581" s="4">
        <v>21.078616952406719</v>
      </c>
      <c r="F1581" s="4">
        <v>19.844898748984129</v>
      </c>
      <c r="G1581" s="4">
        <v>16.616193005766153</v>
      </c>
      <c r="H1581" s="4">
        <v>61.168618789047862</v>
      </c>
      <c r="I1581" s="4">
        <v>54.318336045291545</v>
      </c>
      <c r="J1581" s="4">
        <v>49.756637082583239</v>
      </c>
      <c r="K1581">
        <v>0</v>
      </c>
      <c r="L1581">
        <v>8.2459991309584359E-4</v>
      </c>
      <c r="M1581">
        <v>1.4058780050569625E-2</v>
      </c>
      <c r="N1581" s="6" t="s">
        <v>1128</v>
      </c>
      <c r="O1581" s="2">
        <v>1.7228673279566584</v>
      </c>
    </row>
    <row r="1582" spans="1:15">
      <c r="A1582" t="s">
        <v>2556</v>
      </c>
      <c r="B1582">
        <v>1.2350000000000001</v>
      </c>
      <c r="C1582" s="4">
        <v>29.972803631311162</v>
      </c>
      <c r="D1582" s="4">
        <v>49.64953622932584</v>
      </c>
      <c r="E1582" s="4">
        <v>31.861585329290996</v>
      </c>
      <c r="F1582" s="4">
        <v>47.0847642247696</v>
      </c>
      <c r="G1582" s="4">
        <v>68.086409227281621</v>
      </c>
      <c r="H1582" s="4">
        <v>98.846564965592378</v>
      </c>
      <c r="I1582" s="4">
        <v>95.162047624504368</v>
      </c>
      <c r="J1582" s="4">
        <v>116.44432212623495</v>
      </c>
      <c r="K1582">
        <v>0</v>
      </c>
      <c r="L1582">
        <v>1.2138323196161645E-3</v>
      </c>
      <c r="M1582">
        <v>1.7254492922327235E-2</v>
      </c>
      <c r="N1582" s="6" t="s">
        <v>1128</v>
      </c>
      <c r="O1582" s="2">
        <v>1.1908415485054338</v>
      </c>
    </row>
    <row r="1583" spans="1:15">
      <c r="A1583" t="s">
        <v>2557</v>
      </c>
      <c r="B1583">
        <v>1.002</v>
      </c>
      <c r="C1583" s="4">
        <v>2.5066188982004212</v>
      </c>
      <c r="D1583" s="4">
        <v>7.6147144061360752</v>
      </c>
      <c r="E1583" s="4">
        <v>5.0166808697924719</v>
      </c>
      <c r="F1583" s="4">
        <v>9.1292037219887696</v>
      </c>
      <c r="G1583" s="4">
        <v>11.558931262391534</v>
      </c>
      <c r="H1583" s="4">
        <v>25.305876151559694</v>
      </c>
      <c r="I1583" s="4">
        <v>24.725154698955439</v>
      </c>
      <c r="J1583" s="4">
        <v>23.361012537226109</v>
      </c>
      <c r="K1583">
        <v>3.0594212000000002E-3</v>
      </c>
      <c r="L1583">
        <v>1.5410432962203666E-4</v>
      </c>
      <c r="M1583">
        <v>6.4650710269899131E-3</v>
      </c>
      <c r="N1583" s="6" t="s">
        <v>1128</v>
      </c>
      <c r="O1583" s="2">
        <v>1.7715762785147309</v>
      </c>
    </row>
    <row r="1584" spans="1:15">
      <c r="A1584" t="s">
        <v>2558</v>
      </c>
      <c r="B1584">
        <v>1.05</v>
      </c>
      <c r="C1584" s="4">
        <v>3.1336645489667116E-2</v>
      </c>
      <c r="D1584" s="4">
        <v>4.5587284668389787E-2</v>
      </c>
      <c r="E1584" s="4">
        <v>1.2396722864916377E-2</v>
      </c>
      <c r="F1584" s="4">
        <v>9.0654200777292998E-3</v>
      </c>
      <c r="G1584" s="4">
        <v>3.5331591851732083E-2</v>
      </c>
      <c r="H1584" s="4">
        <v>0.11731825258998271</v>
      </c>
      <c r="I1584" s="4">
        <v>0.15144327286724921</v>
      </c>
      <c r="J1584" s="4">
        <v>0.11633302119608964</v>
      </c>
      <c r="K1584">
        <v>0</v>
      </c>
      <c r="L1584">
        <v>2.8136638655324852E-3</v>
      </c>
      <c r="M1584">
        <v>2.6807587336930429E-2</v>
      </c>
      <c r="N1584" s="6" t="s">
        <v>1128</v>
      </c>
      <c r="O1584" s="2">
        <v>2.2629882201607425</v>
      </c>
    </row>
    <row r="1585" spans="1:15">
      <c r="A1585" t="s">
        <v>2559</v>
      </c>
      <c r="B1585">
        <v>1.7010000000000001</v>
      </c>
      <c r="C1585" s="4">
        <v>0.44490299151996565</v>
      </c>
      <c r="D1585" s="4">
        <v>0.41084836799906732</v>
      </c>
      <c r="E1585" s="4">
        <v>0.34435341291434363</v>
      </c>
      <c r="F1585" s="4">
        <v>0.47565475716480837</v>
      </c>
      <c r="G1585" s="4">
        <v>0.85057535939355078</v>
      </c>
      <c r="H1585" s="4">
        <v>0.9871808778689235</v>
      </c>
      <c r="I1585" s="4">
        <v>1.1105840010264931</v>
      </c>
      <c r="J1585" s="4">
        <v>1.1527476109424093</v>
      </c>
      <c r="K1585">
        <v>0</v>
      </c>
      <c r="L1585">
        <v>1.4846296329638223E-3</v>
      </c>
      <c r="M1585">
        <v>1.9070907563500109E-2</v>
      </c>
      <c r="N1585" s="6" t="s">
        <v>1128</v>
      </c>
      <c r="O1585" s="2">
        <v>1.1005868974347384</v>
      </c>
    </row>
    <row r="1586" spans="1:15">
      <c r="A1586" t="s">
        <v>2560</v>
      </c>
      <c r="B1586">
        <v>1.9930000000000001</v>
      </c>
      <c r="C1586" s="4">
        <v>29.106287655894221</v>
      </c>
      <c r="D1586" s="4">
        <v>45.599407729540943</v>
      </c>
      <c r="E1586" s="4">
        <v>33.080216445730791</v>
      </c>
      <c r="F1586" s="4">
        <v>46.609586686145683</v>
      </c>
      <c r="G1586" s="4">
        <v>44.208809423109194</v>
      </c>
      <c r="H1586" s="4">
        <v>9.333070219840323</v>
      </c>
      <c r="I1586" s="4">
        <v>8.0903990276849136</v>
      </c>
      <c r="J1586" s="4">
        <v>7.3773021482882299</v>
      </c>
      <c r="K1586">
        <v>0</v>
      </c>
      <c r="L1586">
        <v>7.94318711903497E-4</v>
      </c>
      <c r="M1586">
        <v>1.3780219925041361E-2</v>
      </c>
      <c r="N1586" s="6" t="s">
        <v>1126</v>
      </c>
      <c r="O1586" s="2">
        <v>-2.2644744230621434</v>
      </c>
    </row>
    <row r="1587" spans="1:15">
      <c r="A1587" t="s">
        <v>2561</v>
      </c>
      <c r="B1587">
        <v>0.81299999999999994</v>
      </c>
      <c r="C1587" s="4">
        <v>0.25632065498928208</v>
      </c>
      <c r="D1587" s="4">
        <v>0.1295284472127676</v>
      </c>
      <c r="E1587" s="4">
        <v>0.20813685990911215</v>
      </c>
      <c r="F1587" s="4">
        <v>0.15220539244896031</v>
      </c>
      <c r="G1587" s="4">
        <v>0.26466100169378642</v>
      </c>
      <c r="H1587" s="4">
        <v>0.5024019168011491</v>
      </c>
      <c r="I1587" s="4">
        <v>0.61806737930323796</v>
      </c>
      <c r="J1587" s="4">
        <v>0.49818277672825312</v>
      </c>
      <c r="K1587">
        <v>0</v>
      </c>
      <c r="L1587">
        <v>2.2975528147096938E-3</v>
      </c>
      <c r="M1587">
        <v>2.4014608020374667E-2</v>
      </c>
      <c r="N1587" s="6" t="s">
        <v>1128</v>
      </c>
      <c r="O1587" s="2">
        <v>1.4161862131833807</v>
      </c>
    </row>
    <row r="1588" spans="1:15">
      <c r="A1588" t="s">
        <v>2562</v>
      </c>
      <c r="B1588">
        <v>1.6020000000000001</v>
      </c>
      <c r="C1588" s="4">
        <v>3.3478569760028303</v>
      </c>
      <c r="D1588" s="4">
        <v>4.1054167035633942</v>
      </c>
      <c r="E1588" s="4">
        <v>3.4857077493767754</v>
      </c>
      <c r="F1588" s="4">
        <v>2.7747994601214452</v>
      </c>
      <c r="G1588" s="4">
        <v>3.209617080014084</v>
      </c>
      <c r="H1588" s="4">
        <v>7.458716620655224</v>
      </c>
      <c r="I1588" s="4">
        <v>7.6907091266181</v>
      </c>
      <c r="J1588" s="4">
        <v>7.3880526520500975</v>
      </c>
      <c r="K1588">
        <v>0</v>
      </c>
      <c r="L1588">
        <v>7.4894598741294842E-6</v>
      </c>
      <c r="M1588">
        <v>2.0629164722151413E-3</v>
      </c>
      <c r="N1588" s="6" t="s">
        <v>1128</v>
      </c>
      <c r="O1588" s="2">
        <v>1.1502724336369954</v>
      </c>
    </row>
    <row r="1589" spans="1:15">
      <c r="A1589" t="s">
        <v>2563</v>
      </c>
      <c r="B1589">
        <v>1.391</v>
      </c>
      <c r="C1589" s="4">
        <v>0.57559402750610744</v>
      </c>
      <c r="D1589" s="4">
        <v>0.66758662019776938</v>
      </c>
      <c r="E1589" s="4">
        <v>0.27137326472803946</v>
      </c>
      <c r="F1589" s="4">
        <v>0.6364042204099678</v>
      </c>
      <c r="G1589" s="4">
        <v>1.1894884589623396</v>
      </c>
      <c r="H1589" s="4">
        <v>1.6266704628097528</v>
      </c>
      <c r="I1589" s="4">
        <v>1.870231877292307</v>
      </c>
      <c r="J1589" s="4">
        <v>1.3172142946358114</v>
      </c>
      <c r="K1589">
        <v>0</v>
      </c>
      <c r="L1589">
        <v>7.5977236912514127E-3</v>
      </c>
      <c r="M1589">
        <v>4.7097197365949542E-2</v>
      </c>
      <c r="N1589" s="6" t="s">
        <v>1128</v>
      </c>
      <c r="O1589" s="2">
        <v>1.2641956967815806</v>
      </c>
    </row>
    <row r="1590" spans="1:15">
      <c r="A1590" t="s">
        <v>2564</v>
      </c>
      <c r="B1590">
        <v>2.173</v>
      </c>
      <c r="C1590" s="4">
        <v>21.324926147190585</v>
      </c>
      <c r="D1590" s="4">
        <v>12.586747898064351</v>
      </c>
      <c r="E1590" s="4">
        <v>26.626141183286158</v>
      </c>
      <c r="F1590" s="4">
        <v>18.533631829874043</v>
      </c>
      <c r="G1590" s="4">
        <v>8.1913035706323338</v>
      </c>
      <c r="H1590" s="4">
        <v>1.6976721488576267</v>
      </c>
      <c r="I1590" s="4">
        <v>1.5660056793958024</v>
      </c>
      <c r="J1590" s="4">
        <v>1.0798709127183261</v>
      </c>
      <c r="K1590">
        <v>0</v>
      </c>
      <c r="L1590">
        <v>7.7181008917093091E-3</v>
      </c>
      <c r="M1590">
        <v>4.753648503757324E-2</v>
      </c>
      <c r="N1590" s="6" t="s">
        <v>1126</v>
      </c>
      <c r="O1590" s="2">
        <v>-3.5914542239056235</v>
      </c>
    </row>
    <row r="1591" spans="1:15">
      <c r="A1591" t="s">
        <v>2565</v>
      </c>
      <c r="B1591">
        <v>2.8740000000000001</v>
      </c>
      <c r="C1591" s="4">
        <v>1.1448670064074625E-2</v>
      </c>
      <c r="D1591" s="4">
        <v>5.6627211644450517E-2</v>
      </c>
      <c r="E1591" s="4">
        <v>4.9819815271323696E-2</v>
      </c>
      <c r="F1591" s="4">
        <v>6.9878700917125738E-2</v>
      </c>
      <c r="G1591" s="4">
        <v>6.4541008079886233E-2</v>
      </c>
      <c r="H1591" s="4">
        <v>9.2490766106265984E-2</v>
      </c>
      <c r="I1591" s="4">
        <v>9.5165814473991459E-2</v>
      </c>
      <c r="J1591" s="4">
        <v>0.11870310062464862</v>
      </c>
      <c r="K1591">
        <v>4.9075350000000002E-3</v>
      </c>
      <c r="L1591">
        <v>8.3158407515255637E-3</v>
      </c>
      <c r="M1591">
        <v>4.9705711955578984E-2</v>
      </c>
      <c r="N1591" s="6" t="s">
        <v>1128</v>
      </c>
      <c r="O1591" s="2">
        <v>1.0169637388252797</v>
      </c>
    </row>
    <row r="1592" spans="1:15">
      <c r="A1592" t="s">
        <v>2566</v>
      </c>
      <c r="B1592">
        <v>1.3580000000000001</v>
      </c>
      <c r="C1592" s="4">
        <v>18.583923008176367</v>
      </c>
      <c r="D1592" s="4">
        <v>29.544790213178452</v>
      </c>
      <c r="E1592" s="4">
        <v>19.390647182262185</v>
      </c>
      <c r="F1592" s="4">
        <v>26.179905147153818</v>
      </c>
      <c r="G1592" s="4">
        <v>21.390182798896547</v>
      </c>
      <c r="H1592" s="4">
        <v>10.956811843217961</v>
      </c>
      <c r="I1592" s="4">
        <v>12.107655475108407</v>
      </c>
      <c r="J1592" s="4">
        <v>10.258830314647037</v>
      </c>
      <c r="K1592">
        <v>0</v>
      </c>
      <c r="L1592">
        <v>3.7463085035353938E-3</v>
      </c>
      <c r="M1592">
        <v>3.1441296441759088E-2</v>
      </c>
      <c r="N1592" s="6" t="s">
        <v>1126</v>
      </c>
      <c r="O1592" s="2">
        <v>-1.0511868957295596</v>
      </c>
    </row>
    <row r="1593" spans="1:15">
      <c r="A1593" t="s">
        <v>2567</v>
      </c>
      <c r="B1593">
        <v>1.3620000000000001</v>
      </c>
      <c r="C1593" s="4">
        <v>0.52342781563137097</v>
      </c>
      <c r="D1593" s="4">
        <v>0.56933899574839042</v>
      </c>
      <c r="E1593" s="4">
        <v>0.37272085265662669</v>
      </c>
      <c r="F1593" s="4">
        <v>0.28653915884452669</v>
      </c>
      <c r="G1593" s="4">
        <v>0.63736946534292072</v>
      </c>
      <c r="H1593" s="4">
        <v>0.15708622970256225</v>
      </c>
      <c r="I1593" s="4">
        <v>7.9390966833491616E-2</v>
      </c>
      <c r="J1593" s="4">
        <v>0.2596117155141125</v>
      </c>
      <c r="K1593">
        <v>0</v>
      </c>
      <c r="L1593">
        <v>9.6725212386265455E-3</v>
      </c>
      <c r="M1593">
        <v>5.4381027890715479E-2</v>
      </c>
      <c r="N1593" s="6" t="s">
        <v>1126</v>
      </c>
      <c r="O1593" s="2">
        <v>-1.5310099371658414</v>
      </c>
    </row>
    <row r="1594" spans="1:15">
      <c r="A1594" t="s">
        <v>142</v>
      </c>
      <c r="B1594">
        <v>2.4489999999999998</v>
      </c>
      <c r="C1594" s="4">
        <v>2.8707131137635113</v>
      </c>
      <c r="D1594" s="4">
        <v>2.6229907238149446</v>
      </c>
      <c r="E1594" s="4">
        <v>2.9392230018430814</v>
      </c>
      <c r="F1594" s="4">
        <v>2.009458264269226</v>
      </c>
      <c r="G1594" s="4">
        <v>2.3358668994340266</v>
      </c>
      <c r="H1594" s="4">
        <v>8.5165472375636053</v>
      </c>
      <c r="I1594" s="4">
        <v>8.2254289494341428</v>
      </c>
      <c r="J1594" s="4">
        <v>8.2927685769996362</v>
      </c>
      <c r="K1594">
        <v>0</v>
      </c>
      <c r="L1594">
        <v>2.2172924728176885E-7</v>
      </c>
      <c r="M1594">
        <v>4.9673264171043734E-4</v>
      </c>
      <c r="N1594" s="6" t="s">
        <v>1128</v>
      </c>
      <c r="O1594" s="2">
        <v>1.7072068442184782</v>
      </c>
    </row>
    <row r="1595" spans="1:15">
      <c r="A1595" t="s">
        <v>2568</v>
      </c>
      <c r="B1595">
        <v>0.73199999999999998</v>
      </c>
      <c r="C1595" s="4">
        <v>1.5732537182312392</v>
      </c>
      <c r="D1595" s="4">
        <v>1.5563200052774011</v>
      </c>
      <c r="E1595" s="4">
        <v>1.0135845129306624</v>
      </c>
      <c r="F1595" s="4">
        <v>1.5734448372616205</v>
      </c>
      <c r="G1595" s="4">
        <v>0.90211400506676653</v>
      </c>
      <c r="H1595" s="4">
        <v>4.1716811776226654</v>
      </c>
      <c r="I1595" s="4">
        <v>5.6567786430824105</v>
      </c>
      <c r="J1595" s="4">
        <v>5.2432667771619794</v>
      </c>
      <c r="K1595">
        <v>0</v>
      </c>
      <c r="L1595">
        <v>8.1413835910610841E-3</v>
      </c>
      <c r="M1595">
        <v>4.917021103415109E-2</v>
      </c>
      <c r="N1595" s="6" t="s">
        <v>1128</v>
      </c>
      <c r="O1595" s="2">
        <v>1.9241867855535479</v>
      </c>
    </row>
    <row r="1596" spans="1:15">
      <c r="A1596" t="s">
        <v>2569</v>
      </c>
      <c r="B1596">
        <v>0.57899999999999996</v>
      </c>
      <c r="C1596" s="4">
        <v>7.3308266521164525</v>
      </c>
      <c r="D1596" s="4">
        <v>3.6871373765469615</v>
      </c>
      <c r="E1596" s="4">
        <v>7.621094134312556</v>
      </c>
      <c r="F1596" s="4">
        <v>3.7976125040643267</v>
      </c>
      <c r="G1596" s="4">
        <v>5.5743366418924492</v>
      </c>
      <c r="H1596" s="4">
        <v>11.455085993957788</v>
      </c>
      <c r="I1596" s="4">
        <v>12.0291470106473</v>
      </c>
      <c r="J1596" s="4">
        <v>15.289528106205466</v>
      </c>
      <c r="K1596">
        <v>0</v>
      </c>
      <c r="L1596">
        <v>7.5350298071108794E-3</v>
      </c>
      <c r="M1596">
        <v>4.6890211414472957E-2</v>
      </c>
      <c r="N1596" s="6" t="s">
        <v>1128</v>
      </c>
      <c r="O1596" s="2">
        <v>1.2060524141807993</v>
      </c>
    </row>
    <row r="1597" spans="1:15">
      <c r="A1597" t="s">
        <v>2570</v>
      </c>
      <c r="B1597">
        <v>1.29</v>
      </c>
      <c r="C1597" s="4">
        <v>0.38259857865291269</v>
      </c>
      <c r="D1597" s="4">
        <v>0.33395336443122692</v>
      </c>
      <c r="E1597" s="4">
        <v>7.0632490741965176E-2</v>
      </c>
      <c r="F1597" s="4">
        <v>0.28777438153722112</v>
      </c>
      <c r="G1597" s="4">
        <v>0.1898045980872117</v>
      </c>
      <c r="H1597" s="4">
        <v>0.60813072180976213</v>
      </c>
      <c r="I1597" s="4">
        <v>0.48814040975350526</v>
      </c>
      <c r="J1597" s="4">
        <v>0.59305634428606324</v>
      </c>
      <c r="K1597">
        <v>0</v>
      </c>
      <c r="L1597">
        <v>3.643590918224247E-3</v>
      </c>
      <c r="M1597">
        <v>3.0817827640575782E-2</v>
      </c>
      <c r="N1597" s="6" t="s">
        <v>1128</v>
      </c>
      <c r="O1597" s="2">
        <v>1.1545470758775602</v>
      </c>
    </row>
    <row r="1598" spans="1:15">
      <c r="A1598" t="s">
        <v>2571</v>
      </c>
      <c r="B1598">
        <v>1.7689999999999999</v>
      </c>
      <c r="C1598" s="4">
        <v>0.84940200747854167</v>
      </c>
      <c r="D1598" s="4">
        <v>1.1743428843066774</v>
      </c>
      <c r="E1598" s="4">
        <v>1.1110799379494021</v>
      </c>
      <c r="F1598" s="4">
        <v>1.5227753397949448</v>
      </c>
      <c r="G1598" s="4">
        <v>1.9671048510328464</v>
      </c>
      <c r="H1598" s="4">
        <v>5.0613588458571233</v>
      </c>
      <c r="I1598" s="4">
        <v>5.1740692626064364</v>
      </c>
      <c r="J1598" s="4">
        <v>4.6990427606102552</v>
      </c>
      <c r="K1598">
        <v>0</v>
      </c>
      <c r="L1598">
        <v>5.2297253034019977E-6</v>
      </c>
      <c r="M1598">
        <v>2.0199964263852956E-3</v>
      </c>
      <c r="N1598" s="6" t="s">
        <v>1128</v>
      </c>
      <c r="O1598" s="2">
        <v>1.9096835958184843</v>
      </c>
    </row>
    <row r="1599" spans="1:15">
      <c r="A1599" t="s">
        <v>2572</v>
      </c>
      <c r="B1599">
        <v>1.716</v>
      </c>
      <c r="C1599" s="4">
        <v>0.12143863199667035</v>
      </c>
      <c r="D1599" s="4">
        <v>8.3682952625540319E-2</v>
      </c>
      <c r="E1599" s="4">
        <v>0.14412273960086383</v>
      </c>
      <c r="F1599" s="4">
        <v>0.13867556937085856</v>
      </c>
      <c r="G1599" s="4">
        <v>0.26375156854352544</v>
      </c>
      <c r="H1599" s="4">
        <v>0.44960482336885987</v>
      </c>
      <c r="I1599" s="4">
        <v>0.61901113979655331</v>
      </c>
      <c r="J1599" s="4">
        <v>0.57320880429247389</v>
      </c>
      <c r="K1599">
        <v>0</v>
      </c>
      <c r="L1599">
        <v>4.1776256243594555E-3</v>
      </c>
      <c r="M1599">
        <v>3.3321844643003834E-2</v>
      </c>
      <c r="N1599" s="6" t="s">
        <v>1128</v>
      </c>
      <c r="O1599" s="2">
        <v>1.8640916133304617</v>
      </c>
    </row>
    <row r="1600" spans="1:15">
      <c r="A1600" t="s">
        <v>143</v>
      </c>
      <c r="B1600">
        <v>5.6159999999999997</v>
      </c>
      <c r="C1600" s="4">
        <v>4.4918090489996579E-2</v>
      </c>
      <c r="D1600" s="4">
        <v>3.5797707512036654E-2</v>
      </c>
      <c r="E1600" s="4">
        <v>3.4766450342313571E-2</v>
      </c>
      <c r="F1600" s="4">
        <v>1.5254312630794473E-2</v>
      </c>
      <c r="G1600" s="4">
        <v>2.2459719179252807E-2</v>
      </c>
      <c r="H1600" s="4">
        <v>9.12013518925162E-2</v>
      </c>
      <c r="I1600" s="4">
        <v>9.8535206384780694E-2</v>
      </c>
      <c r="J1600" s="4">
        <v>9.5014458663585474E-2</v>
      </c>
      <c r="K1600">
        <v>0</v>
      </c>
      <c r="L1600">
        <v>7.8266951929994573E-5</v>
      </c>
      <c r="M1600">
        <v>4.8258397296431881E-3</v>
      </c>
      <c r="N1600" s="6" t="s">
        <v>1128</v>
      </c>
      <c r="O1600" s="2">
        <v>1.6312853216609693</v>
      </c>
    </row>
    <row r="1601" spans="1:15">
      <c r="A1601" t="s">
        <v>2573</v>
      </c>
      <c r="B1601">
        <v>2.8079999999999998</v>
      </c>
      <c r="C1601" s="4">
        <v>8.2024339155646053E-2</v>
      </c>
      <c r="D1601" s="4">
        <v>8.5232636933420938E-2</v>
      </c>
      <c r="E1601" s="4">
        <v>7.8803954109244054E-2</v>
      </c>
      <c r="F1601" s="4">
        <v>7.1186792277040972E-2</v>
      </c>
      <c r="G1601" s="4">
        <v>9.2481196620452913E-2</v>
      </c>
      <c r="H1601" s="4">
        <v>0.1824027037850324</v>
      </c>
      <c r="I1601" s="4">
        <v>0.20613112140264467</v>
      </c>
      <c r="J1601" s="4">
        <v>0.18544990727109456</v>
      </c>
      <c r="K1601">
        <v>0</v>
      </c>
      <c r="L1601">
        <v>1.0635328366320179E-3</v>
      </c>
      <c r="M1601">
        <v>1.6026438314879966E-2</v>
      </c>
      <c r="N1601" s="6" t="s">
        <v>1128</v>
      </c>
      <c r="O1601" s="2">
        <v>1.2233057202147652</v>
      </c>
    </row>
    <row r="1602" spans="1:15">
      <c r="A1602" t="s">
        <v>2574</v>
      </c>
      <c r="B1602">
        <v>1.597</v>
      </c>
      <c r="C1602" s="4">
        <v>19.346503206347773</v>
      </c>
      <c r="D1602" s="4">
        <v>20.267644325236901</v>
      </c>
      <c r="E1602" s="4">
        <v>22.732112131348952</v>
      </c>
      <c r="F1602" s="4">
        <v>14.334660019590384</v>
      </c>
      <c r="G1602" s="4">
        <v>13.942593926662569</v>
      </c>
      <c r="H1602" s="4">
        <v>7.1248132999436269</v>
      </c>
      <c r="I1602" s="4">
        <v>7.0854968453945437</v>
      </c>
      <c r="J1602" s="4">
        <v>8.3773347383091927</v>
      </c>
      <c r="K1602">
        <v>0</v>
      </c>
      <c r="L1602">
        <v>2.7393828389784473E-3</v>
      </c>
      <c r="M1602">
        <v>2.6459965772070063E-2</v>
      </c>
      <c r="N1602" s="6" t="s">
        <v>1126</v>
      </c>
      <c r="O1602" s="2">
        <v>-1.2673859782340759</v>
      </c>
    </row>
    <row r="1603" spans="1:15">
      <c r="A1603" t="s">
        <v>2575</v>
      </c>
      <c r="B1603">
        <v>1.494</v>
      </c>
      <c r="C1603" s="4">
        <v>22.236643049444883</v>
      </c>
      <c r="D1603" s="4">
        <v>28.726397192344063</v>
      </c>
      <c r="E1603" s="4">
        <v>27.122187545119743</v>
      </c>
      <c r="F1603" s="4">
        <v>26.612833097663295</v>
      </c>
      <c r="G1603" s="4">
        <v>26.574607148400155</v>
      </c>
      <c r="H1603" s="4">
        <v>53.997765371169201</v>
      </c>
      <c r="I1603" s="4">
        <v>60.56210399902136</v>
      </c>
      <c r="J1603" s="4">
        <v>49.7747220102843</v>
      </c>
      <c r="K1603">
        <v>0</v>
      </c>
      <c r="L1603">
        <v>6.5883926571089621E-3</v>
      </c>
      <c r="M1603">
        <v>4.3241473994040928E-2</v>
      </c>
      <c r="N1603" s="6" t="s">
        <v>1128</v>
      </c>
      <c r="O1603" s="2">
        <v>1.0610352170725117</v>
      </c>
    </row>
    <row r="1604" spans="1:15">
      <c r="A1604" t="s">
        <v>2576</v>
      </c>
      <c r="B1604">
        <v>1.3819999999999999</v>
      </c>
      <c r="C1604" s="4">
        <v>1.3412174968985613</v>
      </c>
      <c r="D1604" s="4">
        <v>1.4200670079407924</v>
      </c>
      <c r="E1604" s="4">
        <v>2.2322174275936617</v>
      </c>
      <c r="F1604" s="4">
        <v>2.2384765568199207</v>
      </c>
      <c r="G1604" s="4">
        <v>3.4843289822522268</v>
      </c>
      <c r="H1604" s="4">
        <v>6.1784425925073387</v>
      </c>
      <c r="I1604" s="4">
        <v>6.6505732491413729</v>
      </c>
      <c r="J1604" s="4">
        <v>5.7823155843581553</v>
      </c>
      <c r="K1604">
        <v>0</v>
      </c>
      <c r="L1604">
        <v>1.2208999164974263E-4</v>
      </c>
      <c r="M1604">
        <v>5.9373546735136786E-3</v>
      </c>
      <c r="N1604" s="6" t="s">
        <v>1128</v>
      </c>
      <c r="O1604" s="2">
        <v>1.5333389808513094</v>
      </c>
    </row>
    <row r="1605" spans="1:15">
      <c r="A1605" t="s">
        <v>2577</v>
      </c>
      <c r="B1605">
        <v>0.92</v>
      </c>
      <c r="C1605" s="4">
        <v>24.522628174223758</v>
      </c>
      <c r="D1605" s="4">
        <v>21.425528280179382</v>
      </c>
      <c r="E1605" s="4">
        <v>35.07396715351522</v>
      </c>
      <c r="F1605" s="4">
        <v>25.110720929436301</v>
      </c>
      <c r="G1605" s="4">
        <v>22.976671835839987</v>
      </c>
      <c r="H1605" s="4">
        <v>56.750691219249582</v>
      </c>
      <c r="I1605" s="4">
        <v>55.468732483679695</v>
      </c>
      <c r="J1605" s="4">
        <v>47.553118976050264</v>
      </c>
      <c r="K1605">
        <v>0</v>
      </c>
      <c r="L1605">
        <v>1.0261907959449518E-3</v>
      </c>
      <c r="M1605">
        <v>1.5774984220921391E-2</v>
      </c>
      <c r="N1605" s="6" t="s">
        <v>1128</v>
      </c>
      <c r="O1605" s="2">
        <v>1.0443897505089437</v>
      </c>
    </row>
    <row r="1606" spans="1:15">
      <c r="A1606" t="s">
        <v>2578</v>
      </c>
      <c r="B1606">
        <v>0.92400000000000004</v>
      </c>
      <c r="C1606" s="4">
        <v>8.3089590313511388E-2</v>
      </c>
      <c r="D1606" s="4">
        <v>1.0360746515543081E-2</v>
      </c>
      <c r="E1606" s="4">
        <v>0.2394821462540663</v>
      </c>
      <c r="F1606" s="4">
        <v>0.11331775097161646</v>
      </c>
      <c r="G1606" s="4">
        <v>0.16862805201963058</v>
      </c>
      <c r="H1606" s="4">
        <v>0.68061426442752959</v>
      </c>
      <c r="I1606" s="4">
        <v>0.61265687659932588</v>
      </c>
      <c r="J1606" s="4">
        <v>0.48008244393123001</v>
      </c>
      <c r="K1606">
        <v>0</v>
      </c>
      <c r="L1606">
        <v>3.3274448990125226E-3</v>
      </c>
      <c r="M1606">
        <v>2.9425120628004422E-2</v>
      </c>
      <c r="N1606" s="6" t="s">
        <v>1128</v>
      </c>
      <c r="O1606" s="2">
        <v>2.2650730495525853</v>
      </c>
    </row>
    <row r="1607" spans="1:15">
      <c r="A1607" t="s">
        <v>2579</v>
      </c>
      <c r="B1607">
        <v>0.54500000000000004</v>
      </c>
      <c r="C1607" s="4">
        <v>0.90560030543533454</v>
      </c>
      <c r="D1607" s="4">
        <v>1.2822992182869972</v>
      </c>
      <c r="E1607" s="4">
        <v>1.45689926513375</v>
      </c>
      <c r="F1607" s="4">
        <v>2.0434621221083362</v>
      </c>
      <c r="G1607" s="4">
        <v>2.1646272512464853</v>
      </c>
      <c r="H1607" s="4">
        <v>4.1755327853247666</v>
      </c>
      <c r="I1607" s="4">
        <v>5.2868985496739125</v>
      </c>
      <c r="J1607" s="4">
        <v>4.4707605779801058</v>
      </c>
      <c r="K1607">
        <v>0</v>
      </c>
      <c r="L1607">
        <v>1.6308780172152747E-3</v>
      </c>
      <c r="M1607">
        <v>2.0008771409456769E-2</v>
      </c>
      <c r="N1607" s="6" t="s">
        <v>1128</v>
      </c>
      <c r="O1607" s="2">
        <v>1.5641961365740764</v>
      </c>
    </row>
    <row r="1608" spans="1:15">
      <c r="A1608" t="s">
        <v>2580</v>
      </c>
      <c r="B1608">
        <v>1.5229999999999999</v>
      </c>
      <c r="C1608" s="4">
        <v>0.28085699995663516</v>
      </c>
      <c r="D1608" s="4">
        <v>0.74801460529419417</v>
      </c>
      <c r="E1608" s="4">
        <v>0.55553272195045478</v>
      </c>
      <c r="F1608" s="4">
        <v>0.65624593799714648</v>
      </c>
      <c r="G1608" s="4">
        <v>0.53101781844133134</v>
      </c>
      <c r="H1608" s="4">
        <v>1.766645767221374</v>
      </c>
      <c r="I1608" s="4">
        <v>1.8574865493687556</v>
      </c>
      <c r="J1608" s="4">
        <v>1.5323057341427833</v>
      </c>
      <c r="K1608">
        <v>3.9674463E-3</v>
      </c>
      <c r="L1608">
        <v>4.0317980814371784E-4</v>
      </c>
      <c r="M1608">
        <v>1.03030070516057E-2</v>
      </c>
      <c r="N1608" s="6" t="s">
        <v>1128</v>
      </c>
      <c r="O1608" s="2">
        <v>1.6325859228355288</v>
      </c>
    </row>
    <row r="1609" spans="1:15">
      <c r="A1609" t="s">
        <v>2581</v>
      </c>
      <c r="B1609">
        <v>1.446</v>
      </c>
      <c r="C1609" s="4">
        <v>1.1149864525887789</v>
      </c>
      <c r="D1609" s="4">
        <v>7.4216477757853463</v>
      </c>
      <c r="E1609" s="4">
        <v>1.3772707664238011</v>
      </c>
      <c r="F1609" s="4">
        <v>6.0890658717113091</v>
      </c>
      <c r="G1609" s="4">
        <v>10.298206098028745</v>
      </c>
      <c r="H1609" s="4">
        <v>20.019556588228376</v>
      </c>
      <c r="I1609" s="4">
        <v>17.924976591445187</v>
      </c>
      <c r="J1609" s="4">
        <v>21.042964212970361</v>
      </c>
      <c r="K1609">
        <v>0</v>
      </c>
      <c r="L1609">
        <v>4.8328915842142905E-4</v>
      </c>
      <c r="M1609">
        <v>1.1047924407886872E-2</v>
      </c>
      <c r="N1609" s="6" t="s">
        <v>1128</v>
      </c>
      <c r="O1609" s="2">
        <v>1.9022474359136179</v>
      </c>
    </row>
    <row r="1610" spans="1:15">
      <c r="A1610" t="s">
        <v>2582</v>
      </c>
      <c r="B1610">
        <v>1.8919999999999999</v>
      </c>
      <c r="C1610" s="4">
        <v>1.3043133363167456</v>
      </c>
      <c r="D1610" s="4">
        <v>4.0630992672465949</v>
      </c>
      <c r="E1610" s="4">
        <v>1.9607395968954615</v>
      </c>
      <c r="F1610" s="4">
        <v>3.738048347590107</v>
      </c>
      <c r="G1610" s="4">
        <v>5.0000178215123023</v>
      </c>
      <c r="H1610" s="4">
        <v>7.7204274017884735</v>
      </c>
      <c r="I1610" s="4">
        <v>6.5253480394735188</v>
      </c>
      <c r="J1610" s="4">
        <v>6.9352253553543797</v>
      </c>
      <c r="K1610">
        <v>0</v>
      </c>
      <c r="L1610">
        <v>3.0002260946637356E-3</v>
      </c>
      <c r="M1610">
        <v>2.7819977286170024E-2</v>
      </c>
      <c r="N1610" s="6" t="s">
        <v>1128</v>
      </c>
      <c r="O1610" s="2">
        <v>1.1357059614123644</v>
      </c>
    </row>
    <row r="1611" spans="1:15">
      <c r="A1611" t="s">
        <v>2583</v>
      </c>
      <c r="B1611">
        <v>2.3159999999999998</v>
      </c>
      <c r="C1611" s="4">
        <v>0.94239955023977096</v>
      </c>
      <c r="D1611" s="4">
        <v>1.5831542771496452</v>
      </c>
      <c r="E1611" s="4">
        <v>1.2083593207059022</v>
      </c>
      <c r="F1611" s="4">
        <v>1.4097197931753893</v>
      </c>
      <c r="G1611" s="4">
        <v>1.7523920362730909</v>
      </c>
      <c r="H1611" s="4">
        <v>3.8939454099695201</v>
      </c>
      <c r="I1611" s="4">
        <v>3.4522004092200067</v>
      </c>
      <c r="J1611" s="4">
        <v>3.4448628140524611</v>
      </c>
      <c r="K1611">
        <v>0</v>
      </c>
      <c r="L1611">
        <v>9.7090163031664212E-5</v>
      </c>
      <c r="M1611">
        <v>5.3050696561236493E-3</v>
      </c>
      <c r="N1611" s="6" t="s">
        <v>1128</v>
      </c>
      <c r="O1611" s="2">
        <v>1.3829584086678375</v>
      </c>
    </row>
    <row r="1612" spans="1:15">
      <c r="A1612" t="s">
        <v>2584</v>
      </c>
      <c r="B1612">
        <v>3.18</v>
      </c>
      <c r="C1612" s="4">
        <v>0.43112523275878539</v>
      </c>
      <c r="D1612" s="4">
        <v>0.49672937539613243</v>
      </c>
      <c r="E1612" s="4">
        <v>0.43797855782180978</v>
      </c>
      <c r="F1612" s="4">
        <v>0.55376033021978466</v>
      </c>
      <c r="G1612" s="4">
        <v>0.72096446391788993</v>
      </c>
      <c r="H1612" s="4">
        <v>1.2742486471727232</v>
      </c>
      <c r="I1612" s="4">
        <v>1.4901446566088772</v>
      </c>
      <c r="J1612" s="4">
        <v>1.6031891774068823</v>
      </c>
      <c r="K1612">
        <v>0</v>
      </c>
      <c r="L1612">
        <v>2.5928818024451806E-3</v>
      </c>
      <c r="M1612">
        <v>2.5732782070102732E-2</v>
      </c>
      <c r="N1612" s="6" t="s">
        <v>1128</v>
      </c>
      <c r="O1612" s="2">
        <v>1.4629577338204747</v>
      </c>
    </row>
    <row r="1613" spans="1:15">
      <c r="A1613" t="s">
        <v>2585</v>
      </c>
      <c r="B1613">
        <v>1.1579999999999999</v>
      </c>
      <c r="C1613" s="4">
        <v>9.4713522637163566E-3</v>
      </c>
      <c r="D1613" s="4">
        <v>0.1570753590905655</v>
      </c>
      <c r="E1613" s="4">
        <v>3.3721655461560168E-2</v>
      </c>
      <c r="F1613" s="4">
        <v>0.23837827406464324</v>
      </c>
      <c r="G1613" s="4">
        <v>0.27551319034640898</v>
      </c>
      <c r="H1613" s="4">
        <v>0.47589555693373053</v>
      </c>
      <c r="I1613" s="4">
        <v>0.58772544755217415</v>
      </c>
      <c r="J1613" s="4">
        <v>0.54962355937339902</v>
      </c>
      <c r="K1613">
        <v>0</v>
      </c>
      <c r="L1613">
        <v>7.7889364352282521E-4</v>
      </c>
      <c r="M1613">
        <v>1.3667854828689827E-2</v>
      </c>
      <c r="N1613" s="6" t="s">
        <v>1128</v>
      </c>
      <c r="O1613" s="2">
        <v>1.9126118630034923</v>
      </c>
    </row>
    <row r="1614" spans="1:15">
      <c r="A1614" t="s">
        <v>2586</v>
      </c>
      <c r="B1614">
        <v>0.86099999999999999</v>
      </c>
      <c r="C1614" s="4">
        <v>1700.2459574159577</v>
      </c>
      <c r="D1614" s="4">
        <v>1140.3555737566542</v>
      </c>
      <c r="E1614" s="4">
        <v>1333.0033910103136</v>
      </c>
      <c r="F1614" s="4">
        <v>954.90405931741179</v>
      </c>
      <c r="G1614" s="4">
        <v>738.47449395926571</v>
      </c>
      <c r="H1614" s="4">
        <v>2978.5179771119474</v>
      </c>
      <c r="I1614" s="4">
        <v>2215.9327245239801</v>
      </c>
      <c r="J1614" s="4">
        <v>2410.0629221886993</v>
      </c>
      <c r="K1614">
        <v>1.3340081000000001E-4</v>
      </c>
      <c r="L1614">
        <v>8.1469702117519492E-3</v>
      </c>
      <c r="M1614">
        <v>4.9168603986298944E-2</v>
      </c>
      <c r="N1614" s="6" t="s">
        <v>1128</v>
      </c>
      <c r="O1614" s="2">
        <v>1.1112026432876987</v>
      </c>
    </row>
    <row r="1615" spans="1:15">
      <c r="A1615" t="s">
        <v>2587</v>
      </c>
      <c r="B1615">
        <v>1.849</v>
      </c>
      <c r="C1615" s="4">
        <v>0.10083993545890758</v>
      </c>
      <c r="D1615" s="4">
        <v>6.7308430040402462E-2</v>
      </c>
      <c r="E1615" s="4">
        <v>6.3358048173855888E-2</v>
      </c>
      <c r="F1615" s="4">
        <v>4.6332190229606142E-2</v>
      </c>
      <c r="G1615" s="4">
        <v>0.13242181261898492</v>
      </c>
      <c r="H1615" s="4">
        <v>0.19986614151349044</v>
      </c>
      <c r="I1615" s="4">
        <v>0.15480139844191509</v>
      </c>
      <c r="J1615" s="4">
        <v>0.2190495389291886</v>
      </c>
      <c r="K1615">
        <v>0</v>
      </c>
      <c r="L1615">
        <v>8.4910995788328187E-3</v>
      </c>
      <c r="M1615">
        <v>5.0332494310654091E-2</v>
      </c>
      <c r="N1615" s="6" t="s">
        <v>1128</v>
      </c>
      <c r="O1615" s="2">
        <v>1.2207650958692493</v>
      </c>
    </row>
    <row r="1616" spans="1:15">
      <c r="A1616" t="s">
        <v>144</v>
      </c>
      <c r="B1616">
        <v>2.0739999999999998</v>
      </c>
      <c r="C1616" s="4">
        <v>0.21546494222374168</v>
      </c>
      <c r="D1616" s="4">
        <v>0.23540974869742218</v>
      </c>
      <c r="E1616" s="4">
        <v>0.44422597197827124</v>
      </c>
      <c r="F1616" s="4">
        <v>0.41764748718757666</v>
      </c>
      <c r="G1616" s="4">
        <v>0.4600452798514385</v>
      </c>
      <c r="H1616" s="4">
        <v>1.8283355793501452</v>
      </c>
      <c r="I1616" s="4">
        <v>1.8639451309311115</v>
      </c>
      <c r="J1616" s="4">
        <v>1.6303493215243405</v>
      </c>
      <c r="K1616">
        <v>4.3883449999999997E-2</v>
      </c>
      <c r="L1616">
        <v>7.6262581598646219E-5</v>
      </c>
      <c r="M1616">
        <v>4.737019948319608E-3</v>
      </c>
      <c r="N1616" s="6" t="s">
        <v>1128</v>
      </c>
      <c r="O1616" s="2">
        <v>2.323080444492343</v>
      </c>
    </row>
    <row r="1617" spans="1:15">
      <c r="A1617" t="s">
        <v>2588</v>
      </c>
      <c r="B1617">
        <v>1.3109999999999999</v>
      </c>
      <c r="C1617" s="4">
        <v>1.0457499925041478</v>
      </c>
      <c r="D1617" s="4">
        <v>0.95660274693165492</v>
      </c>
      <c r="E1617" s="4">
        <v>1.7375269461696299</v>
      </c>
      <c r="F1617" s="4">
        <v>1.0527919197820628</v>
      </c>
      <c r="G1617" s="4">
        <v>0.75271652205864048</v>
      </c>
      <c r="H1617" s="4">
        <v>3.4073583779446235</v>
      </c>
      <c r="I1617" s="4">
        <v>3.3525451297889348</v>
      </c>
      <c r="J1617" s="4">
        <v>2.4862452861912776</v>
      </c>
      <c r="K1617">
        <v>0</v>
      </c>
      <c r="L1617">
        <v>8.0551548764163216E-3</v>
      </c>
      <c r="M1617">
        <v>4.8869006042082344E-2</v>
      </c>
      <c r="N1617" s="6" t="s">
        <v>1128</v>
      </c>
      <c r="O1617" s="2">
        <v>1.4745297339020131</v>
      </c>
    </row>
    <row r="1618" spans="1:15">
      <c r="A1618" t="s">
        <v>2589</v>
      </c>
      <c r="B1618">
        <v>3.294</v>
      </c>
      <c r="C1618" s="4">
        <v>7.5016732850263965</v>
      </c>
      <c r="D1618" s="4">
        <v>9.3696159215707233</v>
      </c>
      <c r="E1618" s="4">
        <v>7.3019517901461892</v>
      </c>
      <c r="F1618" s="4">
        <v>8.8800660879797189</v>
      </c>
      <c r="G1618" s="4">
        <v>8.9941104175570654</v>
      </c>
      <c r="H1618" s="4">
        <v>3.4778771601128722</v>
      </c>
      <c r="I1618" s="4">
        <v>4.0994507797453288</v>
      </c>
      <c r="J1618" s="4">
        <v>3.6095741385732865</v>
      </c>
      <c r="K1618">
        <v>4.5943786999999998E-4</v>
      </c>
      <c r="L1618">
        <v>1.0780754726153186E-4</v>
      </c>
      <c r="M1618">
        <v>5.5225073447812759E-3</v>
      </c>
      <c r="N1618" s="6" t="s">
        <v>1126</v>
      </c>
      <c r="O1618" s="2">
        <v>-1.1732410258276171</v>
      </c>
    </row>
    <row r="1619" spans="1:15">
      <c r="A1619" t="s">
        <v>2590</v>
      </c>
      <c r="B1619">
        <v>0.97799999999999998</v>
      </c>
      <c r="C1619" s="4">
        <v>0.57266419598657858</v>
      </c>
      <c r="D1619" s="4">
        <v>0.60075414180064035</v>
      </c>
      <c r="E1619" s="4">
        <v>0.78977656784797767</v>
      </c>
      <c r="F1619" s="4">
        <v>0.30248083570631928</v>
      </c>
      <c r="G1619" s="4">
        <v>0.40264390112726656</v>
      </c>
      <c r="H1619" s="4">
        <v>1.639607890216366</v>
      </c>
      <c r="I1619" s="4">
        <v>1.2161916821056997</v>
      </c>
      <c r="J1619" s="4">
        <v>1.4076791315803776</v>
      </c>
      <c r="K1619">
        <v>6.1672226999999998E-3</v>
      </c>
      <c r="L1619">
        <v>4.254546276622354E-3</v>
      </c>
      <c r="M1619">
        <v>3.3703388279023479E-2</v>
      </c>
      <c r="N1619" s="6" t="s">
        <v>1128</v>
      </c>
      <c r="O1619" s="2">
        <v>1.4130651448112017</v>
      </c>
    </row>
    <row r="1620" spans="1:15">
      <c r="A1620" t="s">
        <v>2591</v>
      </c>
      <c r="B1620">
        <v>2.7850000000000001</v>
      </c>
      <c r="C1620" s="4">
        <v>15.567596782701271</v>
      </c>
      <c r="D1620" s="4">
        <v>18.221653685757595</v>
      </c>
      <c r="E1620" s="4">
        <v>14.661714619356831</v>
      </c>
      <c r="F1620" s="4">
        <v>13.98235780796351</v>
      </c>
      <c r="G1620" s="4">
        <v>10.536298044429174</v>
      </c>
      <c r="H1620" s="4">
        <v>8.8855399276675247</v>
      </c>
      <c r="I1620" s="4">
        <v>5.4058242742889657</v>
      </c>
      <c r="J1620" s="4">
        <v>5.7456398799002244</v>
      </c>
      <c r="K1620">
        <v>2.5874159999999999E-3</v>
      </c>
      <c r="L1620">
        <v>3.6205672422313438E-3</v>
      </c>
      <c r="M1620">
        <v>3.0746914735390971E-2</v>
      </c>
      <c r="N1620" s="6" t="s">
        <v>1126</v>
      </c>
      <c r="O1620" s="2">
        <v>-1.1276635512018658</v>
      </c>
    </row>
    <row r="1621" spans="1:15">
      <c r="A1621" t="s">
        <v>2592</v>
      </c>
      <c r="B1621">
        <v>2.4420000000000002</v>
      </c>
      <c r="C1621" s="4">
        <v>2.9777512636679941</v>
      </c>
      <c r="D1621" s="4">
        <v>3.6027395856480462</v>
      </c>
      <c r="E1621" s="4">
        <v>4.0989901217349498</v>
      </c>
      <c r="F1621" s="4">
        <v>3.512015014142428</v>
      </c>
      <c r="G1621" s="4">
        <v>2.3729461013933606</v>
      </c>
      <c r="H1621" s="4">
        <v>1.383226649410533</v>
      </c>
      <c r="I1621" s="4">
        <v>1.1538712264406352</v>
      </c>
      <c r="J1621" s="4">
        <v>1.1662637357075949</v>
      </c>
      <c r="K1621">
        <v>0</v>
      </c>
      <c r="L1621">
        <v>1.5547656201601392E-3</v>
      </c>
      <c r="M1621">
        <v>1.9524044805628294E-2</v>
      </c>
      <c r="N1621" s="6" t="s">
        <v>1126</v>
      </c>
      <c r="O1621" s="2">
        <v>-1.4242166858820917</v>
      </c>
    </row>
    <row r="1622" spans="1:15">
      <c r="A1622" t="s">
        <v>2593</v>
      </c>
      <c r="B1622">
        <v>0.83499999999999996</v>
      </c>
      <c r="C1622" s="4">
        <v>0.24956729641471415</v>
      </c>
      <c r="D1622" s="4">
        <v>0.14904585286790917</v>
      </c>
      <c r="E1622" s="4">
        <v>0.54560426980320686</v>
      </c>
      <c r="F1622" s="4">
        <v>0.239392230795127</v>
      </c>
      <c r="G1622" s="4">
        <v>0.25768789745754295</v>
      </c>
      <c r="H1622" s="4">
        <v>1.0637397185672217</v>
      </c>
      <c r="I1622" s="4">
        <v>1.0131282901035372</v>
      </c>
      <c r="J1622" s="4">
        <v>1.0394078635074522</v>
      </c>
      <c r="K1622">
        <v>0</v>
      </c>
      <c r="L1622">
        <v>2.4797109193306054E-4</v>
      </c>
      <c r="M1622">
        <v>7.9587589047932818E-3</v>
      </c>
      <c r="N1622" s="6" t="s">
        <v>1128</v>
      </c>
      <c r="O1622" s="2">
        <v>1.8494203474803075</v>
      </c>
    </row>
    <row r="1623" spans="1:15">
      <c r="A1623" t="s">
        <v>2594</v>
      </c>
      <c r="B1623">
        <v>0.66600000000000004</v>
      </c>
      <c r="C1623" s="4">
        <v>9.6711740080102998E-2</v>
      </c>
      <c r="D1623" s="4">
        <v>0.1868667975145708</v>
      </c>
      <c r="E1623" s="4">
        <v>0.14757506604606874</v>
      </c>
      <c r="F1623" s="4">
        <v>0.24019392576139012</v>
      </c>
      <c r="G1623" s="4">
        <v>5.5702960126604639E-2</v>
      </c>
      <c r="H1623" s="4">
        <v>1.735000839407099</v>
      </c>
      <c r="I1623" s="4">
        <v>2.0270614198700851</v>
      </c>
      <c r="J1623" s="4">
        <v>1.5187331330301992</v>
      </c>
      <c r="K1623">
        <v>0.3673206</v>
      </c>
      <c r="L1623">
        <v>6.159425284899914E-3</v>
      </c>
      <c r="M1623">
        <v>4.1629390038973597E-2</v>
      </c>
      <c r="N1623" s="6" t="s">
        <v>1128</v>
      </c>
      <c r="O1623" s="2">
        <v>3.5975933788281149</v>
      </c>
    </row>
    <row r="1624" spans="1:15">
      <c r="A1624" t="s">
        <v>2595</v>
      </c>
      <c r="B1624">
        <v>1.792</v>
      </c>
      <c r="C1624" s="4">
        <v>9.627449874071548</v>
      </c>
      <c r="D1624" s="4">
        <v>9.6214101196605206</v>
      </c>
      <c r="E1624" s="4">
        <v>10.336251935610916</v>
      </c>
      <c r="F1624" s="4">
        <v>9.4177674596566785</v>
      </c>
      <c r="G1624" s="4">
        <v>13.394261676603913</v>
      </c>
      <c r="H1624" s="4">
        <v>20.61873113210244</v>
      </c>
      <c r="I1624" s="4">
        <v>25.509909424146624</v>
      </c>
      <c r="J1624" s="4">
        <v>24.463657633721294</v>
      </c>
      <c r="K1624">
        <v>0</v>
      </c>
      <c r="L1624">
        <v>4.1356451819357905E-3</v>
      </c>
      <c r="M1624">
        <v>3.3120643635312273E-2</v>
      </c>
      <c r="N1624" s="6" t="s">
        <v>1128</v>
      </c>
      <c r="O1624" s="2">
        <v>1.1669882878921229</v>
      </c>
    </row>
    <row r="1625" spans="1:15">
      <c r="A1625" t="s">
        <v>2596</v>
      </c>
      <c r="B1625">
        <v>0.78</v>
      </c>
      <c r="C1625" s="4">
        <v>0.26716499039267472</v>
      </c>
      <c r="D1625" s="4">
        <v>0.40502549070761662</v>
      </c>
      <c r="E1625" s="4">
        <v>0.21694265013603611</v>
      </c>
      <c r="F1625" s="4">
        <v>0.37830695324370212</v>
      </c>
      <c r="G1625" s="4">
        <v>0.16170997809062018</v>
      </c>
      <c r="H1625" s="4">
        <v>0.93925847974368526</v>
      </c>
      <c r="I1625" s="4">
        <v>1.2965874053942172</v>
      </c>
      <c r="J1625" s="4">
        <v>1.2775438056453172</v>
      </c>
      <c r="K1625">
        <v>0</v>
      </c>
      <c r="L1625">
        <v>8.5158339163596396E-3</v>
      </c>
      <c r="M1625">
        <v>5.0407976558983499E-2</v>
      </c>
      <c r="N1625" s="6" t="s">
        <v>1128</v>
      </c>
      <c r="O1625" s="2">
        <v>2.0346717882238767</v>
      </c>
    </row>
    <row r="1626" spans="1:15">
      <c r="A1626" t="s">
        <v>2597</v>
      </c>
      <c r="B1626">
        <v>1.248</v>
      </c>
      <c r="C1626" s="4">
        <v>9.2716797652720899</v>
      </c>
      <c r="D1626" s="4">
        <v>12.020358786720308</v>
      </c>
      <c r="E1626" s="4">
        <v>10.064887374099747</v>
      </c>
      <c r="F1626" s="4">
        <v>9.6330984263467059</v>
      </c>
      <c r="G1626" s="4">
        <v>10.695450389155335</v>
      </c>
      <c r="H1626" s="4">
        <v>1.8026697592425787</v>
      </c>
      <c r="I1626" s="4">
        <v>2.6961271126318431</v>
      </c>
      <c r="J1626" s="4">
        <v>4.9710877921279542</v>
      </c>
      <c r="K1626">
        <v>3.7878790000000001E-3</v>
      </c>
      <c r="L1626">
        <v>6.034378526836282E-3</v>
      </c>
      <c r="M1626">
        <v>4.1056743473538451E-2</v>
      </c>
      <c r="N1626" s="6" t="s">
        <v>1126</v>
      </c>
      <c r="O1626" s="2">
        <v>-1.7113745402664444</v>
      </c>
    </row>
    <row r="1627" spans="1:15">
      <c r="A1627" t="s">
        <v>2598</v>
      </c>
      <c r="B1627">
        <v>1.238</v>
      </c>
      <c r="C1627" s="4">
        <v>3.4639902546534365</v>
      </c>
      <c r="D1627" s="4">
        <v>1.9100262162757426</v>
      </c>
      <c r="E1627" s="4">
        <v>5.1624640331240874</v>
      </c>
      <c r="F1627" s="4">
        <v>2.7756441683871476</v>
      </c>
      <c r="G1627" s="4">
        <v>2.8108307604823142</v>
      </c>
      <c r="H1627" s="4">
        <v>14.040334450872773</v>
      </c>
      <c r="I1627" s="4">
        <v>13.548423459724757</v>
      </c>
      <c r="J1627" s="4">
        <v>12.291823579189755</v>
      </c>
      <c r="K1627">
        <v>0</v>
      </c>
      <c r="L1627">
        <v>2.1510313174028051E-5</v>
      </c>
      <c r="M1627">
        <v>2.5723578786478241E-3</v>
      </c>
      <c r="N1627" s="6" t="s">
        <v>1128</v>
      </c>
      <c r="O1627" s="2">
        <v>2.0435358170418008</v>
      </c>
    </row>
    <row r="1628" spans="1:15">
      <c r="A1628" t="s">
        <v>2599</v>
      </c>
      <c r="B1628">
        <v>2.2650000000000001</v>
      </c>
      <c r="C1628" s="4">
        <v>1.0016596493574141</v>
      </c>
      <c r="D1628" s="4">
        <v>0.68603985277577861</v>
      </c>
      <c r="E1628" s="4">
        <v>0.92260883199987542</v>
      </c>
      <c r="F1628" s="4">
        <v>0.82691449085673852</v>
      </c>
      <c r="G1628" s="4">
        <v>0.54999917575963087</v>
      </c>
      <c r="H1628" s="4">
        <v>2.7200845346263489</v>
      </c>
      <c r="I1628" s="4">
        <v>2.5720188711308172</v>
      </c>
      <c r="J1628" s="4">
        <v>2.6743027446240593</v>
      </c>
      <c r="K1628">
        <v>2.0540495999999998E-2</v>
      </c>
      <c r="L1628">
        <v>1.6262367249757553E-6</v>
      </c>
      <c r="M1628">
        <v>1.2144013090241174E-3</v>
      </c>
      <c r="N1628" s="6" t="s">
        <v>1128</v>
      </c>
      <c r="O1628" s="2">
        <v>1.7355106944815446</v>
      </c>
    </row>
    <row r="1629" spans="1:15">
      <c r="A1629" t="s">
        <v>2600</v>
      </c>
      <c r="B1629">
        <v>0.93600000000000005</v>
      </c>
      <c r="C1629" s="4">
        <v>2.4958834628789304</v>
      </c>
      <c r="D1629" s="4">
        <v>2.4444720272505056</v>
      </c>
      <c r="E1629" s="4">
        <v>2.5727173253311975</v>
      </c>
      <c r="F1629" s="4">
        <v>2.3288250616346198</v>
      </c>
      <c r="G1629" s="4">
        <v>2.7189471806413037</v>
      </c>
      <c r="H1629" s="4">
        <v>5.4790077985048171</v>
      </c>
      <c r="I1629" s="4">
        <v>5.9596811034105386</v>
      </c>
      <c r="J1629" s="4">
        <v>5.0208845264877686</v>
      </c>
      <c r="K1629">
        <v>0</v>
      </c>
      <c r="L1629">
        <v>5.8330508007468319E-3</v>
      </c>
      <c r="M1629">
        <v>4.0315474929719569E-2</v>
      </c>
      <c r="N1629" s="6" t="s">
        <v>1128</v>
      </c>
      <c r="O1629" s="2">
        <v>1.126959013170227</v>
      </c>
    </row>
    <row r="1630" spans="1:15">
      <c r="A1630" t="s">
        <v>2601</v>
      </c>
      <c r="B1630">
        <v>1.2789999999999999</v>
      </c>
      <c r="C1630" s="4">
        <v>0.43734098670098392</v>
      </c>
      <c r="D1630" s="4">
        <v>0.65119600538817757</v>
      </c>
      <c r="E1630" s="4">
        <v>0.90576524763599353</v>
      </c>
      <c r="F1630" s="4">
        <v>0.51351812715518941</v>
      </c>
      <c r="G1630" s="4">
        <v>0.74834466244208186</v>
      </c>
      <c r="H1630" s="4">
        <v>1.3534493277478947</v>
      </c>
      <c r="I1630" s="4">
        <v>1.4969084093727629</v>
      </c>
      <c r="J1630" s="4">
        <v>1.1510750564421128</v>
      </c>
      <c r="K1630">
        <v>0</v>
      </c>
      <c r="L1630">
        <v>4.2565131189355081E-3</v>
      </c>
      <c r="M1630">
        <v>3.3711022118479574E-2</v>
      </c>
      <c r="N1630" s="6" t="s">
        <v>1128</v>
      </c>
      <c r="O1630" s="2">
        <v>1.0343084523873936</v>
      </c>
    </row>
    <row r="1631" spans="1:15">
      <c r="A1631" t="s">
        <v>2602</v>
      </c>
      <c r="B1631">
        <v>3.0960000000000001</v>
      </c>
      <c r="C1631" s="4">
        <v>37.370670427866344</v>
      </c>
      <c r="D1631" s="4">
        <v>43.305711748697405</v>
      </c>
      <c r="E1631" s="4">
        <v>36.724690870896822</v>
      </c>
      <c r="F1631" s="4">
        <v>39.227706560185894</v>
      </c>
      <c r="G1631" s="4">
        <v>37.948937003926765</v>
      </c>
      <c r="H1631" s="4">
        <v>16.168654624976504</v>
      </c>
      <c r="I1631" s="4">
        <v>16.610333387445678</v>
      </c>
      <c r="J1631" s="4">
        <v>16.821951838450282</v>
      </c>
      <c r="K1631">
        <v>0</v>
      </c>
      <c r="L1631">
        <v>3.1589191830985963E-5</v>
      </c>
      <c r="M1631">
        <v>3.0768788472129048E-3</v>
      </c>
      <c r="N1631" s="6" t="s">
        <v>1126</v>
      </c>
      <c r="O1631" s="2">
        <v>-1.2349415428679087</v>
      </c>
    </row>
    <row r="1632" spans="1:15">
      <c r="A1632" t="s">
        <v>2603</v>
      </c>
      <c r="B1632">
        <v>0.97599999999999998</v>
      </c>
      <c r="C1632" s="4">
        <v>0.10113773902915127</v>
      </c>
      <c r="D1632" s="4">
        <v>0.24521848822648154</v>
      </c>
      <c r="E1632" s="4">
        <v>0.28006940488873555</v>
      </c>
      <c r="F1632" s="4">
        <v>0.24381893139384561</v>
      </c>
      <c r="G1632" s="4">
        <v>0.1596437705595683</v>
      </c>
      <c r="H1632" s="4">
        <v>1.8666280428534474</v>
      </c>
      <c r="I1632" s="4">
        <v>1.8834205389986367</v>
      </c>
      <c r="J1632" s="4">
        <v>1.8509522165609513</v>
      </c>
      <c r="K1632">
        <v>0</v>
      </c>
      <c r="L1632">
        <v>1.9579344708482259E-7</v>
      </c>
      <c r="M1632">
        <v>5.9813118143985263E-4</v>
      </c>
      <c r="N1632" s="6" t="s">
        <v>1128</v>
      </c>
      <c r="O1632" s="2">
        <v>3.1801623067905762</v>
      </c>
    </row>
    <row r="1633" spans="1:15">
      <c r="A1633" t="s">
        <v>2604</v>
      </c>
      <c r="B1633">
        <v>1.272</v>
      </c>
      <c r="C1633" s="4">
        <v>30.842699151563469</v>
      </c>
      <c r="D1633" s="4">
        <v>44.517488719213873</v>
      </c>
      <c r="E1633" s="4">
        <v>33.943338231190168</v>
      </c>
      <c r="F1633" s="4">
        <v>29.955440565808132</v>
      </c>
      <c r="G1633" s="4">
        <v>31.900927614619341</v>
      </c>
      <c r="H1633" s="4">
        <v>92.505354790151245</v>
      </c>
      <c r="I1633" s="4">
        <v>80.19278475851165</v>
      </c>
      <c r="J1633" s="4">
        <v>77.940669308926729</v>
      </c>
      <c r="K1633">
        <v>0</v>
      </c>
      <c r="L1633">
        <v>1.4813195179488121E-3</v>
      </c>
      <c r="M1633">
        <v>1.9064826151341203E-2</v>
      </c>
      <c r="N1633" s="6" t="s">
        <v>1128</v>
      </c>
      <c r="O1633" s="2">
        <v>1.2872307197147197</v>
      </c>
    </row>
    <row r="1634" spans="1:15">
      <c r="A1634" t="s">
        <v>2605</v>
      </c>
      <c r="B1634">
        <v>0.44600000000000001</v>
      </c>
      <c r="C1634" s="4">
        <v>13.15647279807218</v>
      </c>
      <c r="D1634" s="4">
        <v>14.188275750715666</v>
      </c>
      <c r="E1634" s="4">
        <v>22.093128182015164</v>
      </c>
      <c r="F1634" s="4">
        <v>23.156457003482263</v>
      </c>
      <c r="G1634" s="4">
        <v>25.669272887257215</v>
      </c>
      <c r="H1634" s="4">
        <v>44.555046778110949</v>
      </c>
      <c r="I1634" s="4">
        <v>60.283251132767404</v>
      </c>
      <c r="J1634" s="4">
        <v>54.011661782255828</v>
      </c>
      <c r="K1634">
        <v>0</v>
      </c>
      <c r="L1634">
        <v>6.1209697692796647E-3</v>
      </c>
      <c r="M1634">
        <v>4.1436153933697394E-2</v>
      </c>
      <c r="N1634" s="6" t="s">
        <v>1128</v>
      </c>
      <c r="O1634" s="2">
        <v>1.4299012209670969</v>
      </c>
    </row>
    <row r="1635" spans="1:15">
      <c r="A1635" t="s">
        <v>2606</v>
      </c>
      <c r="B1635">
        <v>0.84299999999999997</v>
      </c>
      <c r="C1635" s="4">
        <v>0.27321986281026583</v>
      </c>
      <c r="D1635" s="4">
        <v>0.39746920796282798</v>
      </c>
      <c r="E1635" s="4">
        <v>1.2198198833271807</v>
      </c>
      <c r="F1635" s="4">
        <v>0.30486910937559419</v>
      </c>
      <c r="G1635" s="4">
        <v>0.18483074740941716</v>
      </c>
      <c r="H1635" s="4">
        <v>1.5766219560463088</v>
      </c>
      <c r="I1635" s="4">
        <v>1.8183971624701014</v>
      </c>
      <c r="J1635" s="4">
        <v>1.6548966023305893</v>
      </c>
      <c r="K1635">
        <v>0</v>
      </c>
      <c r="L1635">
        <v>1.8603586247365473E-3</v>
      </c>
      <c r="M1635">
        <v>2.1468231876939196E-2</v>
      </c>
      <c r="N1635" s="6" t="s">
        <v>1128</v>
      </c>
      <c r="O1635" s="2">
        <v>1.8221367609857269</v>
      </c>
    </row>
    <row r="1636" spans="1:15">
      <c r="A1636" t="s">
        <v>2607</v>
      </c>
      <c r="B1636">
        <v>0.373</v>
      </c>
      <c r="C1636" s="4">
        <v>4.969336677516921</v>
      </c>
      <c r="D1636" s="4">
        <v>3.9268618133923843</v>
      </c>
      <c r="E1636" s="4">
        <v>3.4547971630242813</v>
      </c>
      <c r="F1636" s="4">
        <v>3.5471797864466215</v>
      </c>
      <c r="G1636" s="4">
        <v>4.2369493392170945</v>
      </c>
      <c r="H1636" s="4">
        <v>7.8391503476768856</v>
      </c>
      <c r="I1636" s="4">
        <v>7.7248249586388269</v>
      </c>
      <c r="J1636" s="4">
        <v>9.1177051817931414</v>
      </c>
      <c r="K1636">
        <v>0</v>
      </c>
      <c r="L1636">
        <v>2.1657193059880114E-3</v>
      </c>
      <c r="M1636">
        <v>2.3229119552640006E-2</v>
      </c>
      <c r="N1636" s="6" t="s">
        <v>1128</v>
      </c>
      <c r="O1636" s="2">
        <v>1.0306918071353042</v>
      </c>
    </row>
    <row r="1637" spans="1:15">
      <c r="A1637" t="s">
        <v>2608</v>
      </c>
      <c r="B1637">
        <v>1.7529999999999999</v>
      </c>
      <c r="C1637" s="4">
        <v>8.4238425707761202</v>
      </c>
      <c r="D1637" s="4">
        <v>2.9896568543425186</v>
      </c>
      <c r="E1637" s="4">
        <v>4.0467910207920115</v>
      </c>
      <c r="F1637" s="4">
        <v>3.9149893153707667</v>
      </c>
      <c r="G1637" s="4">
        <v>4.6600213074951462</v>
      </c>
      <c r="H1637" s="4">
        <v>9.8098995759150771</v>
      </c>
      <c r="I1637" s="4">
        <v>13.407005999012224</v>
      </c>
      <c r="J1637" s="4">
        <v>10.925147075699105</v>
      </c>
      <c r="K1637">
        <v>1.0348422999999999E-3</v>
      </c>
      <c r="L1637">
        <v>6.0730987946251086E-3</v>
      </c>
      <c r="M1637">
        <v>4.1253368080570472E-2</v>
      </c>
      <c r="N1637" s="6" t="s">
        <v>1128</v>
      </c>
      <c r="O1637" s="2">
        <v>1.2433605163077495</v>
      </c>
    </row>
    <row r="1638" spans="1:15">
      <c r="A1638" t="s">
        <v>2609</v>
      </c>
      <c r="B1638">
        <v>2.2389999999999999</v>
      </c>
      <c r="C1638" s="4">
        <v>9.2925260262905187</v>
      </c>
      <c r="D1638" s="4">
        <v>16.953216873217748</v>
      </c>
      <c r="E1638" s="4">
        <v>12.284050551249081</v>
      </c>
      <c r="F1638" s="4">
        <v>13.523428463876588</v>
      </c>
      <c r="G1638" s="4">
        <v>11.899913680799353</v>
      </c>
      <c r="H1638" s="4">
        <v>4.8328523483536996</v>
      </c>
      <c r="I1638" s="4">
        <v>4.854977775732638</v>
      </c>
      <c r="J1638" s="4">
        <v>4.6257286383546452</v>
      </c>
      <c r="K1638">
        <v>0</v>
      </c>
      <c r="L1638">
        <v>2.9648549913907211E-3</v>
      </c>
      <c r="M1638">
        <v>2.7598611393543988E-2</v>
      </c>
      <c r="N1638" s="6" t="s">
        <v>1126</v>
      </c>
      <c r="O1638" s="2">
        <v>-1.4226670892583979</v>
      </c>
    </row>
    <row r="1639" spans="1:15">
      <c r="A1639" t="s">
        <v>2610</v>
      </c>
      <c r="B1639">
        <v>1.6859999999999999</v>
      </c>
      <c r="C1639" s="4">
        <v>6.5052348288158609E-3</v>
      </c>
      <c r="D1639" s="4">
        <v>5.678131542326101E-3</v>
      </c>
      <c r="E1639" s="4">
        <v>7.7203790083998801E-3</v>
      </c>
      <c r="F1639" s="4">
        <v>5.6457242476961834E-3</v>
      </c>
      <c r="G1639" s="4">
        <v>4.4007320811765994E-3</v>
      </c>
      <c r="H1639" s="4">
        <v>1.9227097024954926E-2</v>
      </c>
      <c r="I1639" s="4">
        <v>1.8863041104461679E-2</v>
      </c>
      <c r="J1639" s="4">
        <v>1.9065629059108205E-2</v>
      </c>
      <c r="K1639">
        <v>0</v>
      </c>
      <c r="L1639">
        <v>1.0873671898957764E-5</v>
      </c>
      <c r="M1639">
        <v>2.2555485832875103E-3</v>
      </c>
      <c r="N1639" s="6" t="s">
        <v>1128</v>
      </c>
      <c r="O1639" s="2">
        <v>1.669298952912722</v>
      </c>
    </row>
    <row r="1640" spans="1:15">
      <c r="A1640" t="s">
        <v>2611</v>
      </c>
      <c r="B1640">
        <v>1.929</v>
      </c>
      <c r="C1640" s="4">
        <v>0.11940090427633701</v>
      </c>
      <c r="D1640" s="4">
        <v>0.20347668273449235</v>
      </c>
      <c r="E1640" s="4">
        <v>0.10121741063889736</v>
      </c>
      <c r="F1640" s="4">
        <v>0.16283919424225995</v>
      </c>
      <c r="G1640" s="4">
        <v>0.18847178857144842</v>
      </c>
      <c r="H1640" s="4">
        <v>0.47390159329750614</v>
      </c>
      <c r="I1640" s="4">
        <v>0.39238645815993312</v>
      </c>
      <c r="J1640" s="4">
        <v>0.40326622310341326</v>
      </c>
      <c r="K1640">
        <v>0</v>
      </c>
      <c r="L1640">
        <v>8.2389696100835423E-4</v>
      </c>
      <c r="M1640">
        <v>1.4061063218753039E-2</v>
      </c>
      <c r="N1640" s="6" t="s">
        <v>1128</v>
      </c>
      <c r="O1640" s="2">
        <v>1.4482638996512103</v>
      </c>
    </row>
    <row r="1641" spans="1:15">
      <c r="A1641" t="s">
        <v>2612</v>
      </c>
      <c r="B1641">
        <v>0.83399999999999996</v>
      </c>
      <c r="C1641" s="4">
        <v>0.4865822051453127</v>
      </c>
      <c r="D1641" s="4">
        <v>0.19513981566684746</v>
      </c>
      <c r="E1641" s="4">
        <v>0.57747324136930589</v>
      </c>
      <c r="F1641" s="4">
        <v>0.33098566111133915</v>
      </c>
      <c r="G1641" s="4">
        <v>0.50709730751226978</v>
      </c>
      <c r="H1641" s="4">
        <v>1.1116581866960662</v>
      </c>
      <c r="I1641" s="4">
        <v>0.86181027941002897</v>
      </c>
      <c r="J1641" s="4">
        <v>1.1177396489400897</v>
      </c>
      <c r="K1641">
        <v>0</v>
      </c>
      <c r="L1641">
        <v>3.3445209140802331E-3</v>
      </c>
      <c r="M1641">
        <v>2.9490758540213106E-2</v>
      </c>
      <c r="N1641" s="6" t="s">
        <v>1128</v>
      </c>
      <c r="O1641" s="2">
        <v>1.2966181147272395</v>
      </c>
    </row>
    <row r="1642" spans="1:15">
      <c r="A1642" t="s">
        <v>145</v>
      </c>
      <c r="B1642">
        <v>0.80100000000000005</v>
      </c>
      <c r="C1642" s="4">
        <v>0.1232339991166687</v>
      </c>
      <c r="D1642" s="4">
        <v>0.49002062546171749</v>
      </c>
      <c r="E1642" s="4">
        <v>0.40625964444950796</v>
      </c>
      <c r="F1642" s="4">
        <v>0.4159228312815888</v>
      </c>
      <c r="G1642" s="4">
        <v>0.45388524363835703</v>
      </c>
      <c r="H1642" s="4">
        <v>0.96319834819096561</v>
      </c>
      <c r="I1642" s="4">
        <v>0.94496064643010103</v>
      </c>
      <c r="J1642" s="4">
        <v>1.1798411079319568</v>
      </c>
      <c r="K1642">
        <v>0</v>
      </c>
      <c r="L1642">
        <v>1.49330264118759E-3</v>
      </c>
      <c r="M1642">
        <v>1.9131125411539371E-2</v>
      </c>
      <c r="N1642" s="6" t="s">
        <v>1128</v>
      </c>
      <c r="O1642" s="2">
        <v>1.4457695286693728</v>
      </c>
    </row>
    <row r="1643" spans="1:15">
      <c r="A1643" t="s">
        <v>2613</v>
      </c>
      <c r="B1643">
        <v>1.605</v>
      </c>
      <c r="C1643" s="4">
        <v>0.30744373397888985</v>
      </c>
      <c r="D1643" s="4">
        <v>0.16504362739179212</v>
      </c>
      <c r="E1643" s="4">
        <v>0.48126710815697005</v>
      </c>
      <c r="F1643" s="4">
        <v>0.39401032435878747</v>
      </c>
      <c r="G1643" s="4">
        <v>0.15692724269764746</v>
      </c>
      <c r="H1643" s="4">
        <v>0.59363897681321343</v>
      </c>
      <c r="I1643" s="4">
        <v>0.7909469205780838</v>
      </c>
      <c r="J1643" s="4">
        <v>0.69035514750833371</v>
      </c>
      <c r="K1643">
        <v>0.40007730000000002</v>
      </c>
      <c r="L1643">
        <v>4.32797311256535E-3</v>
      </c>
      <c r="M1643">
        <v>3.4028359493365939E-2</v>
      </c>
      <c r="N1643" s="6" t="s">
        <v>1128</v>
      </c>
      <c r="O1643" s="2">
        <v>1.2005676974242687</v>
      </c>
    </row>
    <row r="1644" spans="1:15">
      <c r="A1644" t="s">
        <v>2614</v>
      </c>
      <c r="B1644">
        <v>2.2679999999999998</v>
      </c>
      <c r="C1644" s="4">
        <v>3.4770135967701572</v>
      </c>
      <c r="D1644" s="4">
        <v>3.8960244211966399</v>
      </c>
      <c r="E1644" s="4">
        <v>3.7821483185092015</v>
      </c>
      <c r="F1644" s="4">
        <v>4.4361801028517833</v>
      </c>
      <c r="G1644" s="4">
        <v>3.9028323221404162</v>
      </c>
      <c r="H1644" s="4">
        <v>2.3297849868624656</v>
      </c>
      <c r="I1644" s="4">
        <v>1.7191615975485919</v>
      </c>
      <c r="J1644" s="4">
        <v>1.7773100460513658</v>
      </c>
      <c r="K1644">
        <v>0</v>
      </c>
      <c r="L1644">
        <v>9.0011710477690512E-4</v>
      </c>
      <c r="M1644">
        <v>1.4676145166871966E-2</v>
      </c>
      <c r="N1644" s="6" t="s">
        <v>1126</v>
      </c>
      <c r="O1644" s="2">
        <v>-1.0054381103163981</v>
      </c>
    </row>
    <row r="1645" spans="1:15">
      <c r="A1645" t="s">
        <v>2615</v>
      </c>
      <c r="B1645">
        <v>1.6140000000000001</v>
      </c>
      <c r="C1645" s="4">
        <v>6.7954311780567163E-3</v>
      </c>
      <c r="D1645" s="4">
        <v>5.3382879816144174E-2</v>
      </c>
      <c r="E1645" s="4">
        <v>8.0647825329381636E-3</v>
      </c>
      <c r="F1645" s="4">
        <v>2.9487890587409381E-2</v>
      </c>
      <c r="G1645" s="4">
        <v>2.2985236334769944E-2</v>
      </c>
      <c r="H1645" s="4">
        <v>0.12452583062035925</v>
      </c>
      <c r="I1645" s="4">
        <v>0.15369521744520045</v>
      </c>
      <c r="J1645" s="4">
        <v>0.18721171969043945</v>
      </c>
      <c r="K1645">
        <v>0</v>
      </c>
      <c r="L1645">
        <v>7.9709023614647039E-3</v>
      </c>
      <c r="M1645">
        <v>4.8533104358517834E-2</v>
      </c>
      <c r="N1645" s="6" t="s">
        <v>1128</v>
      </c>
      <c r="O1645" s="2">
        <v>2.683918836422714</v>
      </c>
    </row>
    <row r="1646" spans="1:15">
      <c r="A1646" t="s">
        <v>2616</v>
      </c>
      <c r="B1646">
        <v>1.56</v>
      </c>
      <c r="C1646" s="4">
        <v>278.42107327737637</v>
      </c>
      <c r="D1646" s="4">
        <v>230.04834197206679</v>
      </c>
      <c r="E1646" s="4">
        <v>310.7202826313785</v>
      </c>
      <c r="F1646" s="4">
        <v>236.27709920090072</v>
      </c>
      <c r="G1646" s="4">
        <v>202.02808056927216</v>
      </c>
      <c r="H1646" s="4">
        <v>69.525907555894108</v>
      </c>
      <c r="I1646" s="4">
        <v>73.656765655492222</v>
      </c>
      <c r="J1646" s="4">
        <v>63.015878490717959</v>
      </c>
      <c r="K1646">
        <v>0</v>
      </c>
      <c r="L1646">
        <v>5.6031248921670858E-4</v>
      </c>
      <c r="M1646">
        <v>1.1687610730998308E-2</v>
      </c>
      <c r="N1646" s="6" t="s">
        <v>1126</v>
      </c>
      <c r="O1646" s="2">
        <v>-1.8714808244737373</v>
      </c>
    </row>
    <row r="1647" spans="1:15">
      <c r="A1647" t="s">
        <v>2617</v>
      </c>
      <c r="B1647">
        <v>1.2290000000000001</v>
      </c>
      <c r="C1647" s="4">
        <v>3.2227929448201258</v>
      </c>
      <c r="D1647" s="4">
        <v>2.1895726164457612</v>
      </c>
      <c r="E1647" s="4">
        <v>3.6123748092502757</v>
      </c>
      <c r="F1647" s="4">
        <v>2.8441127798525607</v>
      </c>
      <c r="G1647" s="4">
        <v>4.2682517837483092</v>
      </c>
      <c r="H1647" s="4">
        <v>7.3503227712050414</v>
      </c>
      <c r="I1647" s="4">
        <v>9.0350610891906857</v>
      </c>
      <c r="J1647" s="4">
        <v>7.8867725905088024</v>
      </c>
      <c r="K1647">
        <v>5.8951260000000003E-4</v>
      </c>
      <c r="L1647">
        <v>1.3386999161984923E-3</v>
      </c>
      <c r="M1647">
        <v>1.8198087372141642E-2</v>
      </c>
      <c r="N1647" s="6" t="s">
        <v>1128</v>
      </c>
      <c r="O1647" s="2">
        <v>1.3258861079172104</v>
      </c>
    </row>
    <row r="1648" spans="1:15">
      <c r="A1648" t="s">
        <v>2618</v>
      </c>
      <c r="B1648">
        <v>0.76600000000000001</v>
      </c>
      <c r="C1648" s="4">
        <v>20.203136259885277</v>
      </c>
      <c r="D1648" s="4">
        <v>24.558215428734936</v>
      </c>
      <c r="E1648" s="4">
        <v>14.970742149074228</v>
      </c>
      <c r="F1648" s="4">
        <v>25.909230946695544</v>
      </c>
      <c r="G1648" s="4">
        <v>24.205830401919656</v>
      </c>
      <c r="H1648" s="4">
        <v>5.0868272156732557</v>
      </c>
      <c r="I1648" s="4">
        <v>8.8102025137210926</v>
      </c>
      <c r="J1648" s="4">
        <v>7.5451803873882568</v>
      </c>
      <c r="K1648">
        <v>0</v>
      </c>
      <c r="L1648">
        <v>7.4309060259933584E-4</v>
      </c>
      <c r="M1648">
        <v>1.3417956265313316E-2</v>
      </c>
      <c r="N1648" s="6" t="s">
        <v>1126</v>
      </c>
      <c r="O1648" s="2">
        <v>-1.6200063915287126</v>
      </c>
    </row>
    <row r="1649" spans="1:15">
      <c r="A1649" t="s">
        <v>2619</v>
      </c>
      <c r="B1649">
        <v>0.69099999999999995</v>
      </c>
      <c r="C1649" s="4">
        <v>1.0317057668450469</v>
      </c>
      <c r="D1649" s="4">
        <v>0.26323193317926896</v>
      </c>
      <c r="E1649" s="4">
        <v>0.77232839266953668</v>
      </c>
      <c r="F1649" s="4">
        <v>0.97804206482593115</v>
      </c>
      <c r="G1649" s="4">
        <v>2.2226690271994127</v>
      </c>
      <c r="H1649" s="4">
        <v>4.5317961612468123</v>
      </c>
      <c r="I1649" s="4">
        <v>5.0535151747800624</v>
      </c>
      <c r="J1649" s="4">
        <v>4.5495612562367516</v>
      </c>
      <c r="K1649">
        <v>0</v>
      </c>
      <c r="L1649">
        <v>8.0645368949790124E-5</v>
      </c>
      <c r="M1649">
        <v>4.8917093469110964E-3</v>
      </c>
      <c r="N1649" s="6" t="s">
        <v>1128</v>
      </c>
      <c r="O1649" s="2">
        <v>2.1609034708512915</v>
      </c>
    </row>
    <row r="1650" spans="1:15">
      <c r="A1650" t="s">
        <v>2620</v>
      </c>
      <c r="B1650">
        <v>1.2929999999999999</v>
      </c>
      <c r="C1650" s="4">
        <v>0.70404451003467139</v>
      </c>
      <c r="D1650" s="4">
        <v>0.76260863679603119</v>
      </c>
      <c r="E1650" s="4">
        <v>1.3791713720945253</v>
      </c>
      <c r="F1650" s="4">
        <v>0.71408587387217948</v>
      </c>
      <c r="G1650" s="4">
        <v>0.9009146042935865</v>
      </c>
      <c r="H1650" s="4">
        <v>2.5321774508828203</v>
      </c>
      <c r="I1650" s="4">
        <v>2.3071381198291343</v>
      </c>
      <c r="J1650" s="4">
        <v>2.2921398180472625</v>
      </c>
      <c r="K1650">
        <v>0</v>
      </c>
      <c r="L1650">
        <v>6.4329941564549053E-5</v>
      </c>
      <c r="M1650">
        <v>4.4027359599493002E-3</v>
      </c>
      <c r="N1650" s="6" t="s">
        <v>1128</v>
      </c>
      <c r="O1650" s="2">
        <v>1.4138515755975758</v>
      </c>
    </row>
    <row r="1651" spans="1:15">
      <c r="A1651" t="s">
        <v>2621</v>
      </c>
      <c r="B1651">
        <v>0.39</v>
      </c>
      <c r="C1651" s="4">
        <v>0.53432998078534943</v>
      </c>
      <c r="D1651" s="4">
        <v>0.27001699380507704</v>
      </c>
      <c r="E1651" s="4">
        <v>0.7676432235582813</v>
      </c>
      <c r="F1651" s="4">
        <v>0.65898630565032279</v>
      </c>
      <c r="G1651" s="4">
        <v>0.47561758261946935</v>
      </c>
      <c r="H1651" s="4">
        <v>1.9117650472659085</v>
      </c>
      <c r="I1651" s="4">
        <v>1.7450924827318401</v>
      </c>
      <c r="J1651" s="4">
        <v>1.5330525667743806</v>
      </c>
      <c r="K1651">
        <v>0</v>
      </c>
      <c r="L1651">
        <v>7.0886285399358743E-4</v>
      </c>
      <c r="M1651">
        <v>1.3052398545534529E-2</v>
      </c>
      <c r="N1651" s="6" t="s">
        <v>1128</v>
      </c>
      <c r="O1651" s="2">
        <v>1.6761966018202361</v>
      </c>
    </row>
    <row r="1652" spans="1:15">
      <c r="A1652" t="s">
        <v>2622</v>
      </c>
      <c r="B1652">
        <v>0.59499999999999997</v>
      </c>
      <c r="C1652" s="4">
        <v>0.42396638015432064</v>
      </c>
      <c r="D1652" s="4">
        <v>0.43442000683994791</v>
      </c>
      <c r="E1652" s="4">
        <v>0.41565482547072663</v>
      </c>
      <c r="F1652" s="4">
        <v>0.46393620397791069</v>
      </c>
      <c r="G1652" s="4">
        <v>0.58608875895226342</v>
      </c>
      <c r="H1652" s="4">
        <v>1.994047079625398</v>
      </c>
      <c r="I1652" s="4">
        <v>2.0631918821208761</v>
      </c>
      <c r="J1652" s="4">
        <v>1.9124716487654378</v>
      </c>
      <c r="K1652">
        <v>0</v>
      </c>
      <c r="L1652">
        <v>7.8209114947178616E-6</v>
      </c>
      <c r="M1652">
        <v>2.0858246814960237E-3</v>
      </c>
      <c r="N1652" s="6" t="s">
        <v>1128</v>
      </c>
      <c r="O1652" s="2">
        <v>2.0979754422468715</v>
      </c>
    </row>
    <row r="1653" spans="1:15">
      <c r="A1653" t="s">
        <v>2623</v>
      </c>
      <c r="B1653">
        <v>1.4650000000000001</v>
      </c>
      <c r="C1653" s="4">
        <v>0.53154651223087279</v>
      </c>
      <c r="D1653" s="4">
        <v>0.90832275731760692</v>
      </c>
      <c r="E1653" s="4">
        <v>0.50644632318446747</v>
      </c>
      <c r="F1653" s="4">
        <v>0.37035180317549343</v>
      </c>
      <c r="G1653" s="4">
        <v>0.52165346877335506</v>
      </c>
      <c r="H1653" s="4">
        <v>2.0136085925943634</v>
      </c>
      <c r="I1653" s="4">
        <v>1.8278634476714661</v>
      </c>
      <c r="J1653" s="4">
        <v>1.9791450399643766</v>
      </c>
      <c r="K1653">
        <v>0</v>
      </c>
      <c r="L1653">
        <v>1.4535168923329154E-5</v>
      </c>
      <c r="M1653">
        <v>2.2405496169704258E-3</v>
      </c>
      <c r="N1653" s="6" t="s">
        <v>1128</v>
      </c>
      <c r="O1653" s="2">
        <v>1.7731000131001442</v>
      </c>
    </row>
    <row r="1654" spans="1:15">
      <c r="A1654" t="s">
        <v>2624</v>
      </c>
      <c r="B1654">
        <v>2.1589999999999998</v>
      </c>
      <c r="C1654" s="4">
        <v>0.12700122650976725</v>
      </c>
      <c r="D1654" s="4">
        <v>0.41237594700030111</v>
      </c>
      <c r="E1654" s="4">
        <v>0.10249259061545034</v>
      </c>
      <c r="F1654" s="4">
        <v>9.2585693707239958E-2</v>
      </c>
      <c r="G1654" s="4">
        <v>0.22337944825203429</v>
      </c>
      <c r="H1654" s="4">
        <v>0.55554644122776375</v>
      </c>
      <c r="I1654" s="4">
        <v>0.57448837646260775</v>
      </c>
      <c r="J1654" s="4">
        <v>0.50323723486131799</v>
      </c>
      <c r="K1654">
        <v>0</v>
      </c>
      <c r="L1654">
        <v>2.7386790594485359E-3</v>
      </c>
      <c r="M1654">
        <v>2.6460773753222717E-2</v>
      </c>
      <c r="N1654" s="6" t="s">
        <v>1128</v>
      </c>
      <c r="O1654" s="2">
        <v>1.5068817960654293</v>
      </c>
    </row>
    <row r="1655" spans="1:15">
      <c r="A1655" t="s">
        <v>2625</v>
      </c>
      <c r="B1655">
        <v>1.2949999999999999</v>
      </c>
      <c r="C1655" s="4">
        <v>1.109486637607134</v>
      </c>
      <c r="D1655" s="4">
        <v>2.003376347859509</v>
      </c>
      <c r="E1655" s="4">
        <v>1.7589944605624592</v>
      </c>
      <c r="F1655" s="4">
        <v>2.2418538840871123</v>
      </c>
      <c r="G1655" s="4">
        <v>2.9850420575274259</v>
      </c>
      <c r="H1655" s="4">
        <v>5.5922256675537998</v>
      </c>
      <c r="I1655" s="4">
        <v>5.6336897506616683</v>
      </c>
      <c r="J1655" s="4">
        <v>4.8502430316605816</v>
      </c>
      <c r="K1655">
        <v>0</v>
      </c>
      <c r="L1655">
        <v>1.7889743775755632E-4</v>
      </c>
      <c r="M1655">
        <v>6.8862193567066701E-3</v>
      </c>
      <c r="N1655" s="6" t="s">
        <v>1128</v>
      </c>
      <c r="O1655" s="2">
        <v>1.4077110817250349</v>
      </c>
    </row>
    <row r="1656" spans="1:15">
      <c r="A1656" t="s">
        <v>2626</v>
      </c>
      <c r="B1656">
        <v>1.6950000000000001</v>
      </c>
      <c r="C1656" s="4">
        <v>9.7060406383924491E-2</v>
      </c>
      <c r="D1656" s="4">
        <v>0.16379148296784299</v>
      </c>
      <c r="E1656" s="4">
        <v>0.19198464613808608</v>
      </c>
      <c r="F1656" s="4">
        <v>0.20778263717981318</v>
      </c>
      <c r="G1656" s="4">
        <v>0.28452874854049676</v>
      </c>
      <c r="H1656" s="4">
        <v>0.47812515610728767</v>
      </c>
      <c r="I1656" s="4">
        <v>0.51410300417590038</v>
      </c>
      <c r="J1656" s="4">
        <v>0.44376685775313218</v>
      </c>
      <c r="K1656">
        <v>0</v>
      </c>
      <c r="L1656">
        <v>2.2007731717626044E-4</v>
      </c>
      <c r="M1656">
        <v>7.5851058116831339E-3</v>
      </c>
      <c r="N1656" s="6" t="s">
        <v>1128</v>
      </c>
      <c r="O1656" s="2">
        <v>1.3404042957489688</v>
      </c>
    </row>
    <row r="1657" spans="1:15">
      <c r="A1657" t="s">
        <v>2627</v>
      </c>
      <c r="B1657">
        <v>0.871</v>
      </c>
      <c r="C1657" s="4">
        <v>1.3977367132876795</v>
      </c>
      <c r="D1657" s="4">
        <v>1.3299344470996339</v>
      </c>
      <c r="E1657" s="4">
        <v>1.4197165393517897</v>
      </c>
      <c r="F1657" s="4">
        <v>1.7813394331841192</v>
      </c>
      <c r="G1657" s="4">
        <v>2.6151868274181069</v>
      </c>
      <c r="H1657" s="4">
        <v>4.7415743093123242</v>
      </c>
      <c r="I1657" s="4">
        <v>3.9361341115600292</v>
      </c>
      <c r="J1657" s="4">
        <v>4.1703163227131812</v>
      </c>
      <c r="K1657">
        <v>0</v>
      </c>
      <c r="L1657">
        <v>4.6516739749074664E-4</v>
      </c>
      <c r="M1657">
        <v>1.0938758030286249E-2</v>
      </c>
      <c r="N1657" s="6" t="s">
        <v>1128</v>
      </c>
      <c r="O1657" s="2">
        <v>1.3255431467160417</v>
      </c>
    </row>
    <row r="1658" spans="1:15">
      <c r="A1658" t="s">
        <v>2628</v>
      </c>
      <c r="B1658">
        <v>1.4319999999999999</v>
      </c>
      <c r="C1658" s="4">
        <v>20.258309750041402</v>
      </c>
      <c r="D1658" s="4">
        <v>19.968949758338475</v>
      </c>
      <c r="E1658" s="4">
        <v>20.115673942083028</v>
      </c>
      <c r="F1658" s="4">
        <v>25.637982892312813</v>
      </c>
      <c r="G1658" s="4">
        <v>28.098237952868807</v>
      </c>
      <c r="H1658" s="4">
        <v>7.9185939785677952</v>
      </c>
      <c r="I1658" s="4">
        <v>10.931200817112119</v>
      </c>
      <c r="J1658" s="4">
        <v>11.084517083203592</v>
      </c>
      <c r="K1658">
        <v>0</v>
      </c>
      <c r="L1658">
        <v>7.0412864388178723E-4</v>
      </c>
      <c r="M1658">
        <v>1.2993706177377034E-2</v>
      </c>
      <c r="N1658" s="6" t="s">
        <v>1126</v>
      </c>
      <c r="O1658" s="2">
        <v>-1.193197586132299</v>
      </c>
    </row>
    <row r="1659" spans="1:15">
      <c r="A1659" t="s">
        <v>2629</v>
      </c>
      <c r="B1659">
        <v>2.7959999999999998</v>
      </c>
      <c r="C1659" s="4">
        <v>0.14513932728583362</v>
      </c>
      <c r="D1659" s="4">
        <v>9.9294193000891956E-2</v>
      </c>
      <c r="E1659" s="4">
        <v>0.22811566216021018</v>
      </c>
      <c r="F1659" s="4">
        <v>6.4683523086802155E-2</v>
      </c>
      <c r="G1659" s="4">
        <v>0.10880007362067698</v>
      </c>
      <c r="H1659" s="4">
        <v>0.34086424755786077</v>
      </c>
      <c r="I1659" s="4">
        <v>0.45725468867858254</v>
      </c>
      <c r="J1659" s="4">
        <v>0.39778430276842319</v>
      </c>
      <c r="K1659">
        <v>0</v>
      </c>
      <c r="L1659">
        <v>2.1708830015984299E-3</v>
      </c>
      <c r="M1659">
        <v>2.3277074788038813E-2</v>
      </c>
      <c r="N1659" s="6" t="s">
        <v>1128</v>
      </c>
      <c r="O1659" s="2">
        <v>1.6253869863988748</v>
      </c>
    </row>
    <row r="1660" spans="1:15">
      <c r="A1660" t="s">
        <v>2630</v>
      </c>
      <c r="B1660">
        <v>1.6759999999999999</v>
      </c>
      <c r="C1660" s="4">
        <v>6.544048879107125E-3</v>
      </c>
      <c r="D1660" s="4">
        <v>5.7120106088077612E-3</v>
      </c>
      <c r="E1660" s="4">
        <v>3.8832216611462307E-2</v>
      </c>
      <c r="F1660" s="4">
        <v>5.6794099532313635E-3</v>
      </c>
      <c r="G1660" s="4">
        <v>4.4269894324962689E-3</v>
      </c>
      <c r="H1660" s="4">
        <v>0.15860290082900266</v>
      </c>
      <c r="I1660" s="4">
        <v>0.1480095948428124</v>
      </c>
      <c r="J1660" s="4">
        <v>0.11124043761527881</v>
      </c>
      <c r="K1660">
        <v>0</v>
      </c>
      <c r="L1660">
        <v>4.6333493394515937E-3</v>
      </c>
      <c r="M1660">
        <v>3.5313919528902553E-2</v>
      </c>
      <c r="N1660" s="6" t="s">
        <v>1128</v>
      </c>
      <c r="O1660" s="2">
        <v>3.5084828222493423</v>
      </c>
    </row>
    <row r="1661" spans="1:15">
      <c r="A1661" t="s">
        <v>2631</v>
      </c>
      <c r="B1661">
        <v>1.0920000000000001</v>
      </c>
      <c r="C1661" s="4">
        <v>3.2240587186484486</v>
      </c>
      <c r="D1661" s="4">
        <v>2.7615374366428305</v>
      </c>
      <c r="E1661" s="4">
        <v>4.35077292855238</v>
      </c>
      <c r="F1661" s="4">
        <v>1.7869337653216393</v>
      </c>
      <c r="G1661" s="4">
        <v>1.2162221041269323</v>
      </c>
      <c r="H1661" s="4">
        <v>10.538456394090035</v>
      </c>
      <c r="I1661" s="4">
        <v>9.4535550716748489</v>
      </c>
      <c r="J1661" s="4">
        <v>11.933554350428803</v>
      </c>
      <c r="K1661">
        <v>0</v>
      </c>
      <c r="L1661">
        <v>6.5698142810114194E-4</v>
      </c>
      <c r="M1661">
        <v>1.2579603367470528E-2</v>
      </c>
      <c r="N1661" s="6" t="s">
        <v>1128</v>
      </c>
      <c r="O1661" s="2">
        <v>1.9959704929467663</v>
      </c>
    </row>
    <row r="1662" spans="1:15">
      <c r="A1662" t="s">
        <v>2632</v>
      </c>
      <c r="B1662">
        <v>1.7829999999999999</v>
      </c>
      <c r="C1662" s="4">
        <v>4.9206833996636936</v>
      </c>
      <c r="D1662" s="4">
        <v>6.7947528626344429</v>
      </c>
      <c r="E1662" s="4">
        <v>10.653223131939521</v>
      </c>
      <c r="F1662" s="4">
        <v>7.6184104554454839</v>
      </c>
      <c r="G1662" s="4">
        <v>9.9394352933732719</v>
      </c>
      <c r="H1662" s="4">
        <v>18.19074678645595</v>
      </c>
      <c r="I1662" s="4">
        <v>17.705786281342533</v>
      </c>
      <c r="J1662" s="4">
        <v>15.482309627924396</v>
      </c>
      <c r="K1662">
        <v>0.17655457999999999</v>
      </c>
      <c r="L1662">
        <v>5.111792229053326E-4</v>
      </c>
      <c r="M1662">
        <v>1.1353381762399735E-2</v>
      </c>
      <c r="N1662" s="6" t="s">
        <v>1128</v>
      </c>
      <c r="O1662" s="2">
        <v>1.1007931930313619</v>
      </c>
    </row>
    <row r="1663" spans="1:15">
      <c r="A1663" t="s">
        <v>2633</v>
      </c>
      <c r="B1663">
        <v>1.262</v>
      </c>
      <c r="C1663" s="4">
        <v>0.11298077415054335</v>
      </c>
      <c r="D1663" s="4">
        <v>0.40204950741614653</v>
      </c>
      <c r="E1663" s="4">
        <v>0.25785576482096345</v>
      </c>
      <c r="F1663" s="4">
        <v>0.61094609953318224</v>
      </c>
      <c r="G1663" s="4">
        <v>0.61732297965982019</v>
      </c>
      <c r="H1663" s="4">
        <v>0.84766816503521814</v>
      </c>
      <c r="I1663" s="4">
        <v>1.0533827648405019</v>
      </c>
      <c r="J1663" s="4">
        <v>1.1462038642745935</v>
      </c>
      <c r="K1663">
        <v>0</v>
      </c>
      <c r="L1663">
        <v>4.0174632867748779E-3</v>
      </c>
      <c r="M1663">
        <v>3.25543371808013E-2</v>
      </c>
      <c r="N1663" s="6" t="s">
        <v>1128</v>
      </c>
      <c r="O1663" s="2">
        <v>1.343642722765175</v>
      </c>
    </row>
    <row r="1664" spans="1:15">
      <c r="A1664" t="s">
        <v>2634</v>
      </c>
      <c r="B1664">
        <v>1.127</v>
      </c>
      <c r="C1664" s="4">
        <v>4.5253230287873381</v>
      </c>
      <c r="D1664" s="4">
        <v>6.7701364995105129</v>
      </c>
      <c r="E1664" s="4">
        <v>3.4764722816830633</v>
      </c>
      <c r="F1664" s="4">
        <v>4.7551225190325432</v>
      </c>
      <c r="G1664" s="4">
        <v>4.3436787782833051</v>
      </c>
      <c r="H1664" s="4">
        <v>1.9156739839390675</v>
      </c>
      <c r="I1664" s="4">
        <v>1.3150167420398402</v>
      </c>
      <c r="J1664" s="4">
        <v>2.1539492244986547</v>
      </c>
      <c r="K1664">
        <v>1.5671246E-3</v>
      </c>
      <c r="L1664">
        <v>3.4021592073862498E-3</v>
      </c>
      <c r="M1664">
        <v>2.9725990120906796E-2</v>
      </c>
      <c r="N1664" s="6" t="s">
        <v>1126</v>
      </c>
      <c r="O1664" s="2">
        <v>-1.4113554945294691</v>
      </c>
    </row>
    <row r="1665" spans="1:15">
      <c r="A1665" t="s">
        <v>2635</v>
      </c>
      <c r="B1665">
        <v>1.4790000000000001</v>
      </c>
      <c r="C1665" s="4">
        <v>1.0159514207096281</v>
      </c>
      <c r="D1665" s="4">
        <v>1.6001215113196277</v>
      </c>
      <c r="E1665" s="4">
        <v>1.5949485456729093</v>
      </c>
      <c r="F1665" s="4">
        <v>1.5796076714187994</v>
      </c>
      <c r="G1665" s="4">
        <v>1.9816620412620425</v>
      </c>
      <c r="H1665" s="4">
        <v>3.6737679011754438</v>
      </c>
      <c r="I1665" s="4">
        <v>3.9599209777224615</v>
      </c>
      <c r="J1665" s="4">
        <v>3.9669591842575729</v>
      </c>
      <c r="K1665">
        <v>6.1584780000000002E-3</v>
      </c>
      <c r="L1665">
        <v>1.6035331407716758E-5</v>
      </c>
      <c r="M1665">
        <v>2.2358974133813857E-3</v>
      </c>
      <c r="N1665" s="6" t="s">
        <v>1128</v>
      </c>
      <c r="O1665" s="2">
        <v>1.3147591391568416</v>
      </c>
    </row>
    <row r="1666" spans="1:15">
      <c r="A1666" t="s">
        <v>2636</v>
      </c>
      <c r="B1666">
        <v>0.65600000000000003</v>
      </c>
      <c r="C1666" s="4">
        <v>37.73534009841849</v>
      </c>
      <c r="D1666" s="4">
        <v>42.773520710732335</v>
      </c>
      <c r="E1666" s="4">
        <v>38.35519597984387</v>
      </c>
      <c r="F1666" s="4">
        <v>33.213847386918268</v>
      </c>
      <c r="G1666" s="4">
        <v>28.46832241626533</v>
      </c>
      <c r="H1666" s="4">
        <v>13.451030878025898</v>
      </c>
      <c r="I1666" s="4">
        <v>16.628748391201157</v>
      </c>
      <c r="J1666" s="4">
        <v>17.356151280904097</v>
      </c>
      <c r="K1666">
        <v>0</v>
      </c>
      <c r="L1666">
        <v>4.3545852445944468E-4</v>
      </c>
      <c r="M1666">
        <v>1.0688932254152798E-2</v>
      </c>
      <c r="N1666" s="6" t="s">
        <v>1126</v>
      </c>
      <c r="O1666" s="2">
        <v>-1.1913505202870613</v>
      </c>
    </row>
    <row r="1667" spans="1:15">
      <c r="A1667" t="s">
        <v>2637</v>
      </c>
      <c r="B1667">
        <v>1.077</v>
      </c>
      <c r="C1667" s="4">
        <v>4.3891671050290393</v>
      </c>
      <c r="D1667" s="4">
        <v>5.0399981294941014</v>
      </c>
      <c r="E1667" s="4">
        <v>4.8464625462145179</v>
      </c>
      <c r="F1667" s="4">
        <v>3.9329782092098564</v>
      </c>
      <c r="G1667" s="4">
        <v>5.449332147159903</v>
      </c>
      <c r="H1667" s="4">
        <v>12.39486860122725</v>
      </c>
      <c r="I1667" s="4">
        <v>13.353162560835351</v>
      </c>
      <c r="J1667" s="4">
        <v>12.46985609844902</v>
      </c>
      <c r="K1667">
        <v>0</v>
      </c>
      <c r="L1667">
        <v>1.0032499689643783E-5</v>
      </c>
      <c r="M1667">
        <v>2.3091241066492446E-3</v>
      </c>
      <c r="N1667" s="6" t="s">
        <v>1128</v>
      </c>
      <c r="O1667" s="2">
        <v>1.4288892766435188</v>
      </c>
    </row>
    <row r="1668" spans="1:15">
      <c r="A1668" t="s">
        <v>2638</v>
      </c>
      <c r="B1668">
        <v>1.724</v>
      </c>
      <c r="C1668" s="4">
        <v>1.0369812211052842</v>
      </c>
      <c r="D1668" s="4">
        <v>1.6492337266632622</v>
      </c>
      <c r="E1668" s="4">
        <v>1.1249810279676149</v>
      </c>
      <c r="F1668" s="4">
        <v>1.2975013945357918</v>
      </c>
      <c r="G1668" s="4">
        <v>1.6225070341656749</v>
      </c>
      <c r="H1668" s="4">
        <v>2.7490421533594178</v>
      </c>
      <c r="I1668" s="4">
        <v>3.2208927163286183</v>
      </c>
      <c r="J1668" s="4">
        <v>2.9720750026849387</v>
      </c>
      <c r="K1668">
        <v>0</v>
      </c>
      <c r="L1668">
        <v>3.0317185594722155E-4</v>
      </c>
      <c r="M1668">
        <v>8.8666553936035102E-3</v>
      </c>
      <c r="N1668" s="6" t="s">
        <v>1128</v>
      </c>
      <c r="O1668" s="2">
        <v>1.1467000656263961</v>
      </c>
    </row>
    <row r="1669" spans="1:15">
      <c r="A1669" t="s">
        <v>2639</v>
      </c>
      <c r="B1669">
        <v>1.1879999999999999</v>
      </c>
      <c r="C1669" s="4">
        <v>1.0063072604636376</v>
      </c>
      <c r="D1669" s="4">
        <v>0.71719389768703923</v>
      </c>
      <c r="E1669" s="4">
        <v>0.79983906363286217</v>
      </c>
      <c r="F1669" s="4">
        <v>0.61695219973435456</v>
      </c>
      <c r="G1669" s="4">
        <v>1.0679776627909932</v>
      </c>
      <c r="H1669" s="4">
        <v>1.6426738317855734</v>
      </c>
      <c r="I1669" s="4">
        <v>1.5794462549033808</v>
      </c>
      <c r="J1669" s="4">
        <v>1.8453410525987943</v>
      </c>
      <c r="K1669">
        <v>0</v>
      </c>
      <c r="L1669">
        <v>5.0461280567230165E-4</v>
      </c>
      <c r="M1669">
        <v>1.1289619655001347E-2</v>
      </c>
      <c r="N1669" s="6" t="s">
        <v>1128</v>
      </c>
      <c r="O1669" s="2">
        <v>1.0050014154173028</v>
      </c>
    </row>
    <row r="1670" spans="1:15">
      <c r="A1670" t="s">
        <v>2640</v>
      </c>
      <c r="B1670">
        <v>1.86</v>
      </c>
      <c r="C1670" s="4">
        <v>1.6687606106191046</v>
      </c>
      <c r="D1670" s="4">
        <v>1.6521714298366414</v>
      </c>
      <c r="E1670" s="4">
        <v>1.2106799507591754</v>
      </c>
      <c r="F1670" s="4">
        <v>1.028632745916541</v>
      </c>
      <c r="G1670" s="4">
        <v>0.73797437819343648</v>
      </c>
      <c r="H1670" s="4">
        <v>4.7161339994894931</v>
      </c>
      <c r="I1670" s="4">
        <v>3.6624845699540849</v>
      </c>
      <c r="J1670" s="4">
        <v>3.9506812503816273</v>
      </c>
      <c r="K1670">
        <v>0</v>
      </c>
      <c r="L1670">
        <v>2.8541923668553969E-3</v>
      </c>
      <c r="M1670">
        <v>2.7017543745298241E-2</v>
      </c>
      <c r="N1670" s="6" t="s">
        <v>1128</v>
      </c>
      <c r="O1670" s="2">
        <v>1.7060406107869734</v>
      </c>
    </row>
    <row r="1671" spans="1:15">
      <c r="A1671" t="s">
        <v>2641</v>
      </c>
      <c r="B1671">
        <v>0.75800000000000001</v>
      </c>
      <c r="C1671" s="4">
        <v>0.59324652081361962</v>
      </c>
      <c r="D1671" s="4">
        <v>0.74515363725771488</v>
      </c>
      <c r="E1671" s="4">
        <v>1.6657074192503081</v>
      </c>
      <c r="F1671" s="4">
        <v>1.3938980343790881</v>
      </c>
      <c r="G1671" s="4">
        <v>1.4584769248558016</v>
      </c>
      <c r="H1671" s="4">
        <v>2.8653447679854485</v>
      </c>
      <c r="I1671" s="4">
        <v>2.5257860891659152</v>
      </c>
      <c r="J1671" s="4">
        <v>3.0957249252465999</v>
      </c>
      <c r="K1671">
        <v>0</v>
      </c>
      <c r="L1671">
        <v>8.5923836619343648E-4</v>
      </c>
      <c r="M1671">
        <v>1.435081812006175E-2</v>
      </c>
      <c r="N1671" s="6" t="s">
        <v>1128</v>
      </c>
      <c r="O1671" s="2">
        <v>1.2721613287074449</v>
      </c>
    </row>
    <row r="1672" spans="1:15">
      <c r="A1672" t="s">
        <v>2642</v>
      </c>
      <c r="B1672">
        <v>1.3109999999999999</v>
      </c>
      <c r="C1672" s="4">
        <v>2.3843099829094565</v>
      </c>
      <c r="D1672" s="4">
        <v>2.8990174849760808</v>
      </c>
      <c r="E1672" s="4">
        <v>3.6041273226261423</v>
      </c>
      <c r="F1672" s="4">
        <v>2.9115142057421211</v>
      </c>
      <c r="G1672" s="4">
        <v>4.3521729734067387</v>
      </c>
      <c r="H1672" s="4">
        <v>11.389181922215526</v>
      </c>
      <c r="I1672" s="4">
        <v>10.455477213741238</v>
      </c>
      <c r="J1672" s="4">
        <v>9.6262317490995564</v>
      </c>
      <c r="K1672">
        <v>0</v>
      </c>
      <c r="L1672">
        <v>3.798975504820474E-4</v>
      </c>
      <c r="M1672">
        <v>9.9579386009350391E-3</v>
      </c>
      <c r="N1672" s="6" t="s">
        <v>1128</v>
      </c>
      <c r="O1672" s="2">
        <v>1.6993474389549021</v>
      </c>
    </row>
    <row r="1673" spans="1:15">
      <c r="A1673" t="s">
        <v>2643</v>
      </c>
      <c r="B1673">
        <v>1.3680000000000001</v>
      </c>
      <c r="C1673" s="4">
        <v>4.064830220863632</v>
      </c>
      <c r="D1673" s="4">
        <v>3.0581470131711344</v>
      </c>
      <c r="E1673" s="4">
        <v>2.7498432407594118</v>
      </c>
      <c r="F1673" s="4">
        <v>2.6788713935833766</v>
      </c>
      <c r="G1673" s="4">
        <v>4.5287972450301224</v>
      </c>
      <c r="H1673" s="4">
        <v>8.7724642128832357</v>
      </c>
      <c r="I1673" s="4">
        <v>6.5605491496044772</v>
      </c>
      <c r="J1673" s="4">
        <v>7.4487238583253683</v>
      </c>
      <c r="K1673">
        <v>0</v>
      </c>
      <c r="L1673">
        <v>8.0168730548149606E-3</v>
      </c>
      <c r="M1673">
        <v>4.8733538736252156E-2</v>
      </c>
      <c r="N1673" s="6" t="s">
        <v>1128</v>
      </c>
      <c r="O1673" s="2">
        <v>1.1524940698106132</v>
      </c>
    </row>
    <row r="1674" spans="1:15">
      <c r="A1674" t="s">
        <v>2644</v>
      </c>
      <c r="B1674">
        <v>0.85799999999999998</v>
      </c>
      <c r="C1674" s="4">
        <v>2.9784422373920307</v>
      </c>
      <c r="D1674" s="4">
        <v>3.8717312748083259</v>
      </c>
      <c r="E1674" s="4">
        <v>3.0189921242707194</v>
      </c>
      <c r="F1674" s="4">
        <v>5.8465620046753974</v>
      </c>
      <c r="G1674" s="4">
        <v>7.2207396634046717</v>
      </c>
      <c r="H1674" s="4">
        <v>12.65694250660237</v>
      </c>
      <c r="I1674" s="4">
        <v>15.723624281538799</v>
      </c>
      <c r="J1674" s="4">
        <v>12.176004012748667</v>
      </c>
      <c r="K1674">
        <v>0</v>
      </c>
      <c r="L1674">
        <v>2.4762132724461873E-3</v>
      </c>
      <c r="M1674">
        <v>2.5078562630283806E-2</v>
      </c>
      <c r="N1674" s="6" t="s">
        <v>1128</v>
      </c>
      <c r="O1674" s="2">
        <v>1.559258063512684</v>
      </c>
    </row>
    <row r="1675" spans="1:15">
      <c r="A1675" t="s">
        <v>146</v>
      </c>
      <c r="B1675">
        <v>0.999</v>
      </c>
      <c r="C1675" s="4">
        <v>9.6503693542503459</v>
      </c>
      <c r="D1675" s="4">
        <v>8.9151084442227742</v>
      </c>
      <c r="E1675" s="4">
        <v>10.770103286647783</v>
      </c>
      <c r="F1675" s="4">
        <v>8.280022572496593</v>
      </c>
      <c r="G1675" s="4">
        <v>8.8500778847306965</v>
      </c>
      <c r="H1675" s="4">
        <v>18.178117421619955</v>
      </c>
      <c r="I1675" s="4">
        <v>19.387467634627122</v>
      </c>
      <c r="J1675" s="4">
        <v>18.692042326778076</v>
      </c>
      <c r="K1675">
        <v>0.13992862</v>
      </c>
      <c r="L1675">
        <v>3.0941601733922091E-6</v>
      </c>
      <c r="M1675">
        <v>1.5996332071795661E-3</v>
      </c>
      <c r="N1675" s="6" t="s">
        <v>1128</v>
      </c>
      <c r="O1675" s="2">
        <v>1.0128487347297717</v>
      </c>
    </row>
    <row r="1676" spans="1:15">
      <c r="A1676" t="s">
        <v>2645</v>
      </c>
      <c r="B1676">
        <v>0.57599999999999996</v>
      </c>
      <c r="C1676" s="4">
        <v>5.7124093340539021E-2</v>
      </c>
      <c r="D1676" s="4">
        <v>0.18282400622218761</v>
      </c>
      <c r="E1676" s="4">
        <v>0.20338373450253394</v>
      </c>
      <c r="F1676" s="4">
        <v>8.2627526750136709E-2</v>
      </c>
      <c r="G1676" s="4">
        <v>6.4406547646386619E-2</v>
      </c>
      <c r="H1676" s="4">
        <v>0.82167800265187885</v>
      </c>
      <c r="I1676" s="4">
        <v>0.60735062556136199</v>
      </c>
      <c r="J1676" s="4">
        <v>0.83710027587647018</v>
      </c>
      <c r="K1676">
        <v>0</v>
      </c>
      <c r="L1676">
        <v>5.8857131183509392E-3</v>
      </c>
      <c r="M1676">
        <v>4.0504506170195569E-2</v>
      </c>
      <c r="N1676" s="6" t="s">
        <v>1128</v>
      </c>
      <c r="O1676" s="2">
        <v>2.677514204011501</v>
      </c>
    </row>
    <row r="1677" spans="1:15">
      <c r="A1677" t="s">
        <v>2646</v>
      </c>
      <c r="B1677">
        <v>2.238</v>
      </c>
      <c r="C1677" s="4">
        <v>5.1212591992161531</v>
      </c>
      <c r="D1677" s="4">
        <v>4.9235489621074313</v>
      </c>
      <c r="E1677" s="4">
        <v>5.1589311171759746</v>
      </c>
      <c r="F1677" s="4">
        <v>4.9294740677357716</v>
      </c>
      <c r="G1677" s="4">
        <v>4.9895217179356148</v>
      </c>
      <c r="H1677" s="4">
        <v>18.769347783665424</v>
      </c>
      <c r="I1677" s="4">
        <v>16.765541733263642</v>
      </c>
      <c r="J1677" s="4">
        <v>16.773245291899904</v>
      </c>
      <c r="K1677">
        <v>0</v>
      </c>
      <c r="L1677">
        <v>2.7500467029476982E-3</v>
      </c>
      <c r="M1677">
        <v>2.6517236558351351E-2</v>
      </c>
      <c r="N1677" s="6" t="s">
        <v>1128</v>
      </c>
      <c r="O1677" s="2">
        <v>1.7950073855860662</v>
      </c>
    </row>
    <row r="1678" spans="1:15">
      <c r="A1678" t="s">
        <v>2647</v>
      </c>
      <c r="B1678">
        <v>1.2130000000000001</v>
      </c>
      <c r="C1678" s="4">
        <v>1.4014946560712631</v>
      </c>
      <c r="D1678" s="4">
        <v>0.70241249006776796</v>
      </c>
      <c r="E1678" s="4">
        <v>1.9852130391673544</v>
      </c>
      <c r="F1678" s="4">
        <v>1.4831266400868732</v>
      </c>
      <c r="G1678" s="4">
        <v>1.0214995269911331</v>
      </c>
      <c r="H1678" s="4">
        <v>3.5864353218324458</v>
      </c>
      <c r="I1678" s="4">
        <v>3.6129146168445736</v>
      </c>
      <c r="J1678" s="4">
        <v>3.0793144262018619</v>
      </c>
      <c r="K1678">
        <v>0</v>
      </c>
      <c r="L1678">
        <v>2.9452012266696637E-4</v>
      </c>
      <c r="M1678">
        <v>8.7045331592794529E-3</v>
      </c>
      <c r="N1678" s="6" t="s">
        <v>1128</v>
      </c>
      <c r="O1678" s="2">
        <v>1.3774481077769296</v>
      </c>
    </row>
    <row r="1679" spans="1:15">
      <c r="A1679" t="s">
        <v>147</v>
      </c>
      <c r="B1679">
        <v>2.8879999999999999</v>
      </c>
      <c r="C1679" s="4">
        <v>5.5063936117454366</v>
      </c>
      <c r="D1679" s="4">
        <v>5.7184296900373948</v>
      </c>
      <c r="E1679" s="4">
        <v>5.2851778749897198</v>
      </c>
      <c r="F1679" s="4">
        <v>4.9478786337572904</v>
      </c>
      <c r="G1679" s="4">
        <v>4.8414541947961753</v>
      </c>
      <c r="H1679" s="4">
        <v>13.262878973195662</v>
      </c>
      <c r="I1679" s="4">
        <v>11.944255811184783</v>
      </c>
      <c r="J1679" s="4">
        <v>11.784972426085988</v>
      </c>
      <c r="K1679">
        <v>0.105908245</v>
      </c>
      <c r="L1679">
        <v>1.8317121283248296E-3</v>
      </c>
      <c r="M1679">
        <v>2.126178043531177E-2</v>
      </c>
      <c r="N1679" s="6" t="s">
        <v>1128</v>
      </c>
      <c r="O1679" s="2">
        <v>1.2291568126390926</v>
      </c>
    </row>
    <row r="1680" spans="1:15">
      <c r="A1680" t="s">
        <v>2648</v>
      </c>
      <c r="B1680">
        <v>2.3580000000000001</v>
      </c>
      <c r="C1680" s="4">
        <v>22.042632333094364</v>
      </c>
      <c r="D1680" s="4">
        <v>24.371797570615769</v>
      </c>
      <c r="E1680" s="4">
        <v>22.097237366273664</v>
      </c>
      <c r="F1680" s="4">
        <v>16.328713072576658</v>
      </c>
      <c r="G1680" s="4">
        <v>15.138193623292377</v>
      </c>
      <c r="H1680" s="4">
        <v>6.4201380694498065</v>
      </c>
      <c r="I1680" s="4">
        <v>8.6345786644693661</v>
      </c>
      <c r="J1680" s="4">
        <v>7.0696419838295945</v>
      </c>
      <c r="K1680">
        <v>0</v>
      </c>
      <c r="L1680">
        <v>1.2482820606062024E-3</v>
      </c>
      <c r="M1680">
        <v>1.7514517897541052E-2</v>
      </c>
      <c r="N1680" s="6" t="s">
        <v>1126</v>
      </c>
      <c r="O1680" s="2">
        <v>-1.4390177164861693</v>
      </c>
    </row>
    <row r="1681" spans="1:15">
      <c r="A1681" t="s">
        <v>148</v>
      </c>
      <c r="B1681">
        <v>2.903</v>
      </c>
      <c r="C1681" s="4">
        <v>11.874570055428322</v>
      </c>
      <c r="D1681" s="4">
        <v>11.855363610196582</v>
      </c>
      <c r="E1681" s="4">
        <v>12.370887462459319</v>
      </c>
      <c r="F1681" s="4">
        <v>13.145171390353967</v>
      </c>
      <c r="G1681" s="4">
        <v>12.705133327572074</v>
      </c>
      <c r="H1681" s="4">
        <v>30.040615087246394</v>
      </c>
      <c r="I1681" s="4">
        <v>28.735617634676796</v>
      </c>
      <c r="J1681" s="4">
        <v>26.262722107486876</v>
      </c>
      <c r="K1681">
        <v>0</v>
      </c>
      <c r="L1681">
        <v>3.3801934440424552E-3</v>
      </c>
      <c r="M1681">
        <v>2.9680695190384812E-2</v>
      </c>
      <c r="N1681" s="6" t="s">
        <v>1128</v>
      </c>
      <c r="O1681" s="2">
        <v>1.1939589588203414</v>
      </c>
    </row>
    <row r="1682" spans="1:15">
      <c r="A1682" t="s">
        <v>2649</v>
      </c>
      <c r="B1682">
        <v>3.786</v>
      </c>
      <c r="C1682" s="4">
        <v>3.7660258050181118E-2</v>
      </c>
      <c r="D1682" s="4">
        <v>6.3215331354740084E-2</v>
      </c>
      <c r="E1682" s="4">
        <v>1.7190384321397471E-2</v>
      </c>
      <c r="F1682" s="4">
        <v>3.2684359234285455E-2</v>
      </c>
      <c r="G1682" s="4">
        <v>3.7235354328687437E-2</v>
      </c>
      <c r="H1682" s="4">
        <v>0.52230058653685141</v>
      </c>
      <c r="I1682" s="4">
        <v>0.43512940365819769</v>
      </c>
      <c r="J1682" s="4">
        <v>0.37867179516034727</v>
      </c>
      <c r="K1682">
        <v>0</v>
      </c>
      <c r="L1682">
        <v>8.6914244378576491E-3</v>
      </c>
      <c r="M1682">
        <v>5.1033833096237713E-2</v>
      </c>
      <c r="N1682" s="6" t="s">
        <v>1128</v>
      </c>
      <c r="O1682" s="2">
        <v>3.5663007835002496</v>
      </c>
    </row>
    <row r="1683" spans="1:15">
      <c r="A1683" t="s">
        <v>2650</v>
      </c>
      <c r="B1683">
        <v>1.641</v>
      </c>
      <c r="C1683" s="4">
        <v>0.14035609040161737</v>
      </c>
      <c r="D1683" s="4">
        <v>2.9169194943211015E-2</v>
      </c>
      <c r="E1683" s="4">
        <v>0.13484552293647609</v>
      </c>
      <c r="F1683" s="4">
        <v>5.220488710209735E-2</v>
      </c>
      <c r="G1683" s="4">
        <v>0.23059192488241903</v>
      </c>
      <c r="H1683" s="4">
        <v>0.97586480673568632</v>
      </c>
      <c r="I1683" s="4">
        <v>0.98839576624511738</v>
      </c>
      <c r="J1683" s="4">
        <v>1.0616941268593389</v>
      </c>
      <c r="K1683">
        <v>0</v>
      </c>
      <c r="L1683">
        <v>1.0661333825933472E-6</v>
      </c>
      <c r="M1683">
        <v>1.2795123638809586E-3</v>
      </c>
      <c r="N1683" s="6" t="s">
        <v>1128</v>
      </c>
      <c r="O1683" s="2">
        <v>3.1025116668202952</v>
      </c>
    </row>
    <row r="1684" spans="1:15">
      <c r="A1684" t="s">
        <v>2651</v>
      </c>
      <c r="B1684">
        <v>1.4039999999999999</v>
      </c>
      <c r="C1684" s="4">
        <v>5.5229721698134675</v>
      </c>
      <c r="D1684" s="4">
        <v>4.8480323887729799</v>
      </c>
      <c r="E1684" s="4">
        <v>5.775866283536347</v>
      </c>
      <c r="F1684" s="4">
        <v>4.7932440133207628</v>
      </c>
      <c r="G1684" s="4">
        <v>4.8988611009805476</v>
      </c>
      <c r="H1684" s="4">
        <v>15.02167076994199</v>
      </c>
      <c r="I1684" s="4">
        <v>12.789190235597072</v>
      </c>
      <c r="J1684" s="4">
        <v>12.551066563705421</v>
      </c>
      <c r="K1684">
        <v>0</v>
      </c>
      <c r="L1684">
        <v>6.1189071300611327E-3</v>
      </c>
      <c r="M1684">
        <v>4.1430537013615612E-2</v>
      </c>
      <c r="N1684" s="6" t="s">
        <v>1128</v>
      </c>
      <c r="O1684" s="2">
        <v>1.3804117745596021</v>
      </c>
    </row>
    <row r="1685" spans="1:15">
      <c r="A1685" t="s">
        <v>2652</v>
      </c>
      <c r="B1685">
        <v>0.51500000000000001</v>
      </c>
      <c r="C1685" s="4">
        <v>9.5622404634974405</v>
      </c>
      <c r="D1685" s="4">
        <v>6.2273116047013897</v>
      </c>
      <c r="E1685" s="4">
        <v>10.236323103506205</v>
      </c>
      <c r="F1685" s="4">
        <v>12.993475398788073</v>
      </c>
      <c r="G1685" s="4">
        <v>20.184286677083723</v>
      </c>
      <c r="H1685" s="4">
        <v>0.51615235298914253</v>
      </c>
      <c r="I1685" s="4">
        <v>0.80279637850017538</v>
      </c>
      <c r="J1685" s="4">
        <v>0.61168461323850798</v>
      </c>
      <c r="K1685">
        <v>0</v>
      </c>
      <c r="L1685">
        <v>8.8056041526470841E-3</v>
      </c>
      <c r="M1685">
        <v>5.1443588655346421E-2</v>
      </c>
      <c r="N1685" s="6" t="s">
        <v>1126</v>
      </c>
      <c r="O1685" s="2">
        <v>-4.2015741114347103</v>
      </c>
    </row>
    <row r="1686" spans="1:15">
      <c r="A1686" t="s">
        <v>2653</v>
      </c>
      <c r="B1686">
        <v>1.0629999999999999</v>
      </c>
      <c r="C1686" s="4">
        <v>17.860119162666773</v>
      </c>
      <c r="D1686" s="4">
        <v>14.094319008717045</v>
      </c>
      <c r="E1686" s="4">
        <v>9.5144556437836521</v>
      </c>
      <c r="F1686" s="4">
        <v>14.909332691336026</v>
      </c>
      <c r="G1686" s="4">
        <v>16.353906997937621</v>
      </c>
      <c r="H1686" s="4">
        <v>3.0434667744972628</v>
      </c>
      <c r="I1686" s="4">
        <v>3.2491206782789206</v>
      </c>
      <c r="J1686" s="4">
        <v>2.5461708184250837</v>
      </c>
      <c r="K1686">
        <v>0</v>
      </c>
      <c r="L1686">
        <v>1.0413331445910305E-3</v>
      </c>
      <c r="M1686">
        <v>1.5891443683395543E-2</v>
      </c>
      <c r="N1686" s="6" t="s">
        <v>1126</v>
      </c>
      <c r="O1686" s="2">
        <v>-2.3037116930084363</v>
      </c>
    </row>
    <row r="1687" spans="1:15">
      <c r="A1687" t="s">
        <v>2654</v>
      </c>
      <c r="B1687">
        <v>2.6749999999999998</v>
      </c>
      <c r="C1687" s="4">
        <v>2.80858346024212</v>
      </c>
      <c r="D1687" s="4">
        <v>4.7920331124876441</v>
      </c>
      <c r="E1687" s="4">
        <v>2.8466119700093064</v>
      </c>
      <c r="F1687" s="4">
        <v>3.5050133515482371</v>
      </c>
      <c r="G1687" s="4">
        <v>3.6973355166562065</v>
      </c>
      <c r="H1687" s="4">
        <v>1.064000954871666</v>
      </c>
      <c r="I1687" s="4">
        <v>1.1722558534539322</v>
      </c>
      <c r="J1687" s="4">
        <v>1.2040725194334054</v>
      </c>
      <c r="K1687">
        <v>0</v>
      </c>
      <c r="L1687">
        <v>2.5495728767659016E-3</v>
      </c>
      <c r="M1687">
        <v>2.5491177313549943E-2</v>
      </c>
      <c r="N1687" s="6" t="s">
        <v>1126</v>
      </c>
      <c r="O1687" s="2">
        <v>-1.6220494672992702</v>
      </c>
    </row>
    <row r="1688" spans="1:15">
      <c r="A1688" t="s">
        <v>2655</v>
      </c>
      <c r="B1688">
        <v>0.89700000000000002</v>
      </c>
      <c r="C1688" s="4">
        <v>1.9930386010986734</v>
      </c>
      <c r="D1688" s="4">
        <v>2.4867177690348941</v>
      </c>
      <c r="E1688" s="4">
        <v>2.7426194565692854</v>
      </c>
      <c r="F1688" s="4">
        <v>1.8145999720805948</v>
      </c>
      <c r="G1688" s="4">
        <v>3.2507427820774346</v>
      </c>
      <c r="H1688" s="4">
        <v>8.3192497898036191</v>
      </c>
      <c r="I1688" s="4">
        <v>7.0129884820064818</v>
      </c>
      <c r="J1688" s="4">
        <v>7.8050221842790934</v>
      </c>
      <c r="K1688">
        <v>0</v>
      </c>
      <c r="L1688">
        <v>3.9972421984722713E-4</v>
      </c>
      <c r="M1688">
        <v>1.0277224700647453E-2</v>
      </c>
      <c r="N1688" s="6" t="s">
        <v>1128</v>
      </c>
      <c r="O1688" s="2">
        <v>1.6499665676110458</v>
      </c>
    </row>
    <row r="1689" spans="1:15">
      <c r="A1689" t="s">
        <v>2656</v>
      </c>
      <c r="B1689">
        <v>1.369</v>
      </c>
      <c r="C1689" s="4">
        <v>4.0057801027697293E-2</v>
      </c>
      <c r="D1689" s="4">
        <v>6.9929362895265208E-3</v>
      </c>
      <c r="E1689" s="4">
        <v>9.5080781652024816E-3</v>
      </c>
      <c r="F1689" s="4">
        <v>6.9530248952635251E-3</v>
      </c>
      <c r="G1689" s="4">
        <v>2.7098737358888746E-2</v>
      </c>
      <c r="H1689" s="4">
        <v>0.26047168840380919</v>
      </c>
      <c r="I1689" s="4">
        <v>0.2183703583929506</v>
      </c>
      <c r="J1689" s="4">
        <v>0.19253917813585272</v>
      </c>
      <c r="K1689">
        <v>0</v>
      </c>
      <c r="L1689">
        <v>4.8909652702081767E-3</v>
      </c>
      <c r="M1689">
        <v>3.6539794784365406E-2</v>
      </c>
      <c r="N1689" s="6" t="s">
        <v>1128</v>
      </c>
      <c r="O1689" s="2">
        <v>3.626346403862998</v>
      </c>
    </row>
    <row r="1690" spans="1:15">
      <c r="A1690" t="s">
        <v>2657</v>
      </c>
      <c r="B1690">
        <v>0.41</v>
      </c>
      <c r="C1690" s="4">
        <v>1.4712937211612012</v>
      </c>
      <c r="D1690" s="4">
        <v>1.1441296566773878</v>
      </c>
      <c r="E1690" s="4">
        <v>1.9366099987753509</v>
      </c>
      <c r="F1690" s="4">
        <v>1.2304649446966702</v>
      </c>
      <c r="G1690" s="4">
        <v>0.66957675289746021</v>
      </c>
      <c r="H1690" s="4">
        <v>0.20557049394778645</v>
      </c>
      <c r="I1690" s="4">
        <v>0.44989733256660958</v>
      </c>
      <c r="J1690" s="4">
        <v>0.45472920352001778</v>
      </c>
      <c r="K1690">
        <v>0</v>
      </c>
      <c r="L1690">
        <v>8.7455270816747168E-3</v>
      </c>
      <c r="M1690">
        <v>5.122619697622402E-2</v>
      </c>
      <c r="N1690" s="6" t="s">
        <v>1126</v>
      </c>
      <c r="O1690" s="2">
        <v>-1.8019818923834949</v>
      </c>
    </row>
    <row r="1691" spans="1:15">
      <c r="A1691" t="s">
        <v>2658</v>
      </c>
      <c r="B1691">
        <v>2.6970000000000001</v>
      </c>
      <c r="C1691" s="4">
        <v>14.712756891028166</v>
      </c>
      <c r="D1691" s="4">
        <v>13.240926633730902</v>
      </c>
      <c r="E1691" s="4">
        <v>14.225730136984632</v>
      </c>
      <c r="F1691" s="4">
        <v>9.0801461977108406</v>
      </c>
      <c r="G1691" s="4">
        <v>7.1588226634308469</v>
      </c>
      <c r="H1691" s="4">
        <v>6.4754458537893811</v>
      </c>
      <c r="I1691" s="4">
        <v>4.3840524719612199</v>
      </c>
      <c r="J1691" s="4">
        <v>4.7448487651073483</v>
      </c>
      <c r="K1691">
        <v>4.6238042E-2</v>
      </c>
      <c r="L1691">
        <v>9.7617444496778654E-3</v>
      </c>
      <c r="M1691">
        <v>5.4672276747829165E-2</v>
      </c>
      <c r="N1691" s="6" t="s">
        <v>1126</v>
      </c>
      <c r="O1691" s="2">
        <v>-1.1675088254777595</v>
      </c>
    </row>
    <row r="1692" spans="1:15">
      <c r="A1692" t="s">
        <v>2659</v>
      </c>
      <c r="B1692">
        <v>1.27</v>
      </c>
      <c r="C1692" s="4">
        <v>7.7724750623977656E-2</v>
      </c>
      <c r="D1692" s="4">
        <v>7.5380549451667771E-3</v>
      </c>
      <c r="E1692" s="4">
        <v>7.1744813430815027E-2</v>
      </c>
      <c r="F1692" s="4">
        <v>0.14240561460684947</v>
      </c>
      <c r="G1692" s="4">
        <v>9.9317939299750982E-2</v>
      </c>
      <c r="H1692" s="4">
        <v>0.37266655868305681</v>
      </c>
      <c r="I1692" s="4">
        <v>0.31552669291869362</v>
      </c>
      <c r="J1692" s="4">
        <v>0.42015842508243778</v>
      </c>
      <c r="K1692">
        <v>0</v>
      </c>
      <c r="L1692">
        <v>1.3645606482045078E-3</v>
      </c>
      <c r="M1692">
        <v>1.834187840890571E-2</v>
      </c>
      <c r="N1692" s="6" t="s">
        <v>1128</v>
      </c>
      <c r="O1692" s="2">
        <v>2.2118930058996495</v>
      </c>
    </row>
    <row r="1693" spans="1:15">
      <c r="A1693" t="s">
        <v>2660</v>
      </c>
      <c r="B1693">
        <v>1.1120000000000001</v>
      </c>
      <c r="C1693" s="4">
        <v>48.907505226881383</v>
      </c>
      <c r="D1693" s="4">
        <v>35.099339491488429</v>
      </c>
      <c r="E1693" s="4">
        <v>46.974326708412796</v>
      </c>
      <c r="F1693" s="4">
        <v>35.926210853904117</v>
      </c>
      <c r="G1693" s="4">
        <v>29.67186482246143</v>
      </c>
      <c r="H1693" s="4">
        <v>8.9612865364607543</v>
      </c>
      <c r="I1693" s="4">
        <v>12.418075995127264</v>
      </c>
      <c r="J1693" s="4">
        <v>12.508107912651857</v>
      </c>
      <c r="K1693">
        <v>1.1579149E-3</v>
      </c>
      <c r="L1693">
        <v>9.8193825468010894E-4</v>
      </c>
      <c r="M1693">
        <v>1.5390416562626109E-2</v>
      </c>
      <c r="N1693" s="6" t="s">
        <v>1126</v>
      </c>
      <c r="O1693" s="2">
        <v>-1.7993215751513238</v>
      </c>
    </row>
    <row r="1694" spans="1:15">
      <c r="A1694" t="s">
        <v>2661</v>
      </c>
      <c r="B1694">
        <v>0.621</v>
      </c>
      <c r="C1694" s="4">
        <v>6.5259609768463154</v>
      </c>
      <c r="D1694" s="4">
        <v>6.6838584782087151</v>
      </c>
      <c r="E1694" s="4">
        <v>7.2201193907739638</v>
      </c>
      <c r="F1694" s="4">
        <v>9.3552993888875413</v>
      </c>
      <c r="G1694" s="4">
        <v>17.953702296608057</v>
      </c>
      <c r="H1694" s="4">
        <v>20.919749493181595</v>
      </c>
      <c r="I1694" s="4">
        <v>25.281963976155698</v>
      </c>
      <c r="J1694" s="4">
        <v>26.234013586425398</v>
      </c>
      <c r="K1694">
        <v>1.9804135E-2</v>
      </c>
      <c r="L1694">
        <v>1.7111726218198002E-3</v>
      </c>
      <c r="M1694">
        <v>2.0492603272855514E-2</v>
      </c>
      <c r="N1694" s="6" t="s">
        <v>1128</v>
      </c>
      <c r="O1694" s="2">
        <v>1.3385004900733686</v>
      </c>
    </row>
    <row r="1695" spans="1:15">
      <c r="A1695" t="s">
        <v>2662</v>
      </c>
      <c r="B1695">
        <v>1.754</v>
      </c>
      <c r="C1695" s="4">
        <v>22.06696560807433</v>
      </c>
      <c r="D1695" s="4">
        <v>21.662796977341042</v>
      </c>
      <c r="E1695" s="4">
        <v>29.380021159244144</v>
      </c>
      <c r="F1695" s="4">
        <v>15.678163360768437</v>
      </c>
      <c r="G1695" s="4">
        <v>14.082076709023575</v>
      </c>
      <c r="H1695" s="4">
        <v>5.6886644143546139</v>
      </c>
      <c r="I1695" s="4">
        <v>8.7141184477764977</v>
      </c>
      <c r="J1695" s="4">
        <v>8.5804591835518433</v>
      </c>
      <c r="K1695">
        <v>0</v>
      </c>
      <c r="L1695">
        <v>6.690622811432582E-3</v>
      </c>
      <c r="M1695">
        <v>4.3614294656717845E-2</v>
      </c>
      <c r="N1695" s="6" t="s">
        <v>1126</v>
      </c>
      <c r="O1695" s="2">
        <v>-1.4252028240560615</v>
      </c>
    </row>
    <row r="1696" spans="1:15">
      <c r="A1696" t="s">
        <v>2663</v>
      </c>
      <c r="B1696">
        <v>0.56399999999999995</v>
      </c>
      <c r="C1696" s="4">
        <v>0.36948349735157149</v>
      </c>
      <c r="D1696" s="4">
        <v>0.72988152580772736</v>
      </c>
      <c r="E1696" s="4">
        <v>0.20771104800258786</v>
      </c>
      <c r="F1696" s="4">
        <v>0.45568201986458501</v>
      </c>
      <c r="G1696" s="4">
        <v>0.59199209751572257</v>
      </c>
      <c r="H1696" s="4">
        <v>1.4599093862331247</v>
      </c>
      <c r="I1696" s="4">
        <v>1.2292682680607565</v>
      </c>
      <c r="J1696" s="4">
        <v>1.3108634107342141</v>
      </c>
      <c r="K1696">
        <v>0</v>
      </c>
      <c r="L1696">
        <v>2.6070911099800834E-4</v>
      </c>
      <c r="M1696">
        <v>8.2261680431709606E-3</v>
      </c>
      <c r="N1696" s="6" t="s">
        <v>1128</v>
      </c>
      <c r="O1696" s="2">
        <v>1.5014063902847243</v>
      </c>
    </row>
    <row r="1697" spans="1:15">
      <c r="A1697" t="s">
        <v>2664</v>
      </c>
      <c r="B1697">
        <v>1.621</v>
      </c>
      <c r="C1697" s="4">
        <v>41.712922150110678</v>
      </c>
      <c r="D1697" s="4">
        <v>39.291402238585597</v>
      </c>
      <c r="E1697" s="4">
        <v>41.571083272828943</v>
      </c>
      <c r="F1697" s="4">
        <v>55.884875400207825</v>
      </c>
      <c r="G1697" s="4">
        <v>57.411766122898044</v>
      </c>
      <c r="H1697" s="4">
        <v>22.473840850945326</v>
      </c>
      <c r="I1697" s="4">
        <v>24.75578998014679</v>
      </c>
      <c r="J1697" s="4">
        <v>20.191044561666136</v>
      </c>
      <c r="K1697">
        <v>0</v>
      </c>
      <c r="L1697">
        <v>2.0627474186706157E-3</v>
      </c>
      <c r="M1697">
        <v>2.260814228865211E-2</v>
      </c>
      <c r="N1697" s="6" t="s">
        <v>1126</v>
      </c>
      <c r="O1697" s="2">
        <v>-1.0697758904785597</v>
      </c>
    </row>
    <row r="1698" spans="1:15">
      <c r="A1698" t="s">
        <v>2665</v>
      </c>
      <c r="B1698">
        <v>1.1879999999999999</v>
      </c>
      <c r="C1698" s="4">
        <v>2.5203842395098479</v>
      </c>
      <c r="D1698" s="4">
        <v>2.8284837987432589</v>
      </c>
      <c r="E1698" s="4">
        <v>2.9692655649932229</v>
      </c>
      <c r="F1698" s="4">
        <v>2.5399200950102716</v>
      </c>
      <c r="G1698" s="4">
        <v>2.2796014439690806</v>
      </c>
      <c r="H1698" s="4">
        <v>5.910351361540787</v>
      </c>
      <c r="I1698" s="4">
        <v>4.9846252993730493</v>
      </c>
      <c r="J1698" s="4">
        <v>4.8758131624384351</v>
      </c>
      <c r="K1698">
        <v>0</v>
      </c>
      <c r="L1698">
        <v>8.2206335986017062E-3</v>
      </c>
      <c r="M1698">
        <v>4.9435606916143827E-2</v>
      </c>
      <c r="N1698" s="6" t="s">
        <v>1128</v>
      </c>
      <c r="O1698" s="2">
        <v>1.0005127072662041</v>
      </c>
    </row>
    <row r="1699" spans="1:15">
      <c r="A1699" t="s">
        <v>2666</v>
      </c>
      <c r="B1699">
        <v>0.77400000000000002</v>
      </c>
      <c r="C1699" s="4">
        <v>0.59231769575724058</v>
      </c>
      <c r="D1699" s="4">
        <v>0.76476635445794905</v>
      </c>
      <c r="E1699" s="4">
        <v>0.5338267906703541</v>
      </c>
      <c r="F1699" s="4">
        <v>0.41212027511640736</v>
      </c>
      <c r="G1699" s="4">
        <v>0.69463416835433045</v>
      </c>
      <c r="H1699" s="4">
        <v>1.766267496108787</v>
      </c>
      <c r="I1699" s="4">
        <v>1.4987535720371405</v>
      </c>
      <c r="J1699" s="4">
        <v>1.6443973667569978</v>
      </c>
      <c r="K1699">
        <v>2.4161526999999999E-2</v>
      </c>
      <c r="L1699">
        <v>2.6485097741610662E-4</v>
      </c>
      <c r="M1699">
        <v>8.2484265478135737E-3</v>
      </c>
      <c r="N1699" s="6" t="s">
        <v>1128</v>
      </c>
      <c r="O1699" s="2">
        <v>1.4486784258153373</v>
      </c>
    </row>
    <row r="1700" spans="1:15">
      <c r="A1700" t="s">
        <v>2667</v>
      </c>
      <c r="B1700">
        <v>1.046</v>
      </c>
      <c r="C1700" s="4">
        <v>58.435097914282849</v>
      </c>
      <c r="D1700" s="4">
        <v>57.139815302547497</v>
      </c>
      <c r="E1700" s="4">
        <v>50.279634203147658</v>
      </c>
      <c r="F1700" s="4">
        <v>93.367548393560313</v>
      </c>
      <c r="G1700" s="4">
        <v>103.6502217593758</v>
      </c>
      <c r="H1700" s="4">
        <v>28.324519197276917</v>
      </c>
      <c r="I1700" s="4">
        <v>20.145873637357692</v>
      </c>
      <c r="J1700" s="4">
        <v>15.803361849619426</v>
      </c>
      <c r="K1700">
        <v>2.6563494999999999E-2</v>
      </c>
      <c r="L1700">
        <v>6.9926170753763731E-3</v>
      </c>
      <c r="M1700">
        <v>4.4809287605062476E-2</v>
      </c>
      <c r="N1700" s="6" t="s">
        <v>1126</v>
      </c>
      <c r="O1700" s="2">
        <v>-1.7601947500633419</v>
      </c>
    </row>
    <row r="1701" spans="1:15">
      <c r="A1701" t="s">
        <v>2668</v>
      </c>
      <c r="B1701">
        <v>0.91600000000000004</v>
      </c>
      <c r="C1701" s="4">
        <v>3.5561618980904974</v>
      </c>
      <c r="D1701" s="4">
        <v>1.6199411746245449</v>
      </c>
      <c r="E1701" s="4">
        <v>2.7709923652746999</v>
      </c>
      <c r="F1701" s="4">
        <v>1.5067797017841531</v>
      </c>
      <c r="G1701" s="4">
        <v>1.1097051283562582</v>
      </c>
      <c r="H1701" s="4">
        <v>4.8342211471446666</v>
      </c>
      <c r="I1701" s="4">
        <v>4.3399409528005215</v>
      </c>
      <c r="J1701" s="4">
        <v>5.0322520689195658</v>
      </c>
      <c r="K1701">
        <v>0</v>
      </c>
      <c r="L1701">
        <v>2.6938322960852151E-3</v>
      </c>
      <c r="M1701">
        <v>2.6253927052682011E-2</v>
      </c>
      <c r="N1701" s="6" t="s">
        <v>1128</v>
      </c>
      <c r="O1701" s="2">
        <v>1.1644091611362977</v>
      </c>
    </row>
    <row r="1702" spans="1:15">
      <c r="A1702" t="s">
        <v>2669</v>
      </c>
      <c r="B1702">
        <v>2.13</v>
      </c>
      <c r="C1702" s="4">
        <v>2.5746070237989482E-2</v>
      </c>
      <c r="D1702" s="4">
        <v>2.2472605118220319E-2</v>
      </c>
      <c r="E1702" s="4">
        <v>3.0555302836061421E-2</v>
      </c>
      <c r="F1702" s="4">
        <v>2.2344345262008802E-2</v>
      </c>
      <c r="G1702" s="4">
        <v>3.4833963797482378E-3</v>
      </c>
      <c r="H1702" s="4">
        <v>0.17958650229674816</v>
      </c>
      <c r="I1702" s="4">
        <v>0.182158528209339</v>
      </c>
      <c r="J1702" s="4">
        <v>0.22033422472647052</v>
      </c>
      <c r="K1702">
        <v>0</v>
      </c>
      <c r="L1702">
        <v>2.612350890146907E-3</v>
      </c>
      <c r="M1702">
        <v>2.5849658219227523E-2</v>
      </c>
      <c r="N1702" s="6" t="s">
        <v>1128</v>
      </c>
      <c r="O1702" s="2">
        <v>3.2132746241553343</v>
      </c>
    </row>
    <row r="1703" spans="1:15">
      <c r="A1703" t="s">
        <v>2670</v>
      </c>
      <c r="B1703">
        <v>0.503</v>
      </c>
      <c r="C1703" s="4">
        <v>2.4203353424921845</v>
      </c>
      <c r="D1703" s="4">
        <v>1.084850492009193</v>
      </c>
      <c r="E1703" s="4">
        <v>2.4583958365316279</v>
      </c>
      <c r="F1703" s="4">
        <v>1.4192879346345553</v>
      </c>
      <c r="G1703" s="4">
        <v>0.89979660361966141</v>
      </c>
      <c r="H1703" s="4">
        <v>3.2610226849983097</v>
      </c>
      <c r="I1703" s="4">
        <v>4.4891037742558373</v>
      </c>
      <c r="J1703" s="4">
        <v>3.4892602831285044</v>
      </c>
      <c r="K1703">
        <v>0</v>
      </c>
      <c r="L1703">
        <v>9.4425855608890209E-3</v>
      </c>
      <c r="M1703">
        <v>5.362660895523317E-2</v>
      </c>
      <c r="N1703" s="6" t="s">
        <v>1128</v>
      </c>
      <c r="O1703" s="2">
        <v>1.1773617592740244</v>
      </c>
    </row>
    <row r="1704" spans="1:15">
      <c r="A1704" t="s">
        <v>592</v>
      </c>
      <c r="B1704">
        <v>1.732</v>
      </c>
      <c r="C1704" s="4">
        <v>101.1430427121666</v>
      </c>
      <c r="D1704" s="4">
        <v>136.10499794307117</v>
      </c>
      <c r="E1704" s="4">
        <v>94.530910406307498</v>
      </c>
      <c r="F1704" s="4">
        <v>123.31441626836626</v>
      </c>
      <c r="G1704" s="4">
        <v>109.94704462844264</v>
      </c>
      <c r="H1704" s="4">
        <v>51.104927215304137</v>
      </c>
      <c r="I1704" s="4">
        <v>46.480469015332552</v>
      </c>
      <c r="J1704" s="4">
        <v>41.160186848696803</v>
      </c>
      <c r="K1704">
        <v>7.1776789999999993E-2</v>
      </c>
      <c r="L1704">
        <v>4.0145562774391457E-4</v>
      </c>
      <c r="M1704">
        <v>1.0298102988325576E-2</v>
      </c>
      <c r="N1704" s="6" t="s">
        <v>1126</v>
      </c>
      <c r="O1704" s="2">
        <v>-1.2889466148206854</v>
      </c>
    </row>
    <row r="1705" spans="1:15">
      <c r="A1705" t="s">
        <v>2671</v>
      </c>
      <c r="B1705">
        <v>0.84399999999999997</v>
      </c>
      <c r="C1705" s="4">
        <v>1.4424510394236596</v>
      </c>
      <c r="D1705" s="4">
        <v>0.87339620034106735</v>
      </c>
      <c r="E1705" s="4">
        <v>1.125839819426351</v>
      </c>
      <c r="F1705" s="4">
        <v>1.1616412101971834</v>
      </c>
      <c r="G1705" s="4">
        <v>1.4329388496265287</v>
      </c>
      <c r="H1705" s="4">
        <v>5.5846151231331591</v>
      </c>
      <c r="I1705" s="4">
        <v>4.7403179888708253</v>
      </c>
      <c r="J1705" s="4">
        <v>4.9131041784142964</v>
      </c>
      <c r="K1705">
        <v>0</v>
      </c>
      <c r="L1705">
        <v>1.3660823568555475E-3</v>
      </c>
      <c r="M1705">
        <v>1.8354990611664863E-2</v>
      </c>
      <c r="N1705" s="6" t="s">
        <v>1128</v>
      </c>
      <c r="O1705" s="2">
        <v>2.0729141300347527</v>
      </c>
    </row>
    <row r="1706" spans="1:15">
      <c r="A1706" t="s">
        <v>2672</v>
      </c>
      <c r="B1706">
        <v>2.7559999999999998</v>
      </c>
      <c r="C1706" s="4">
        <v>31.339488073619414</v>
      </c>
      <c r="D1706" s="4">
        <v>45.660892584490576</v>
      </c>
      <c r="E1706" s="4">
        <v>39.479469067208903</v>
      </c>
      <c r="F1706" s="4">
        <v>34.638226726242564</v>
      </c>
      <c r="G1706" s="4">
        <v>29.665076280475105</v>
      </c>
      <c r="H1706" s="4">
        <v>14.573483758587788</v>
      </c>
      <c r="I1706" s="4">
        <v>15.322256647227119</v>
      </c>
      <c r="J1706" s="4">
        <v>14.693697684284547</v>
      </c>
      <c r="K1706">
        <v>0</v>
      </c>
      <c r="L1706">
        <v>1.7814048627298826E-3</v>
      </c>
      <c r="M1706">
        <v>2.0865224470956772E-2</v>
      </c>
      <c r="N1706" s="6" t="s">
        <v>1126</v>
      </c>
      <c r="O1706" s="2">
        <v>-1.2825207201775277</v>
      </c>
    </row>
    <row r="1707" spans="1:15">
      <c r="A1707" t="s">
        <v>2673</v>
      </c>
      <c r="B1707">
        <v>1.931</v>
      </c>
      <c r="C1707" s="4">
        <v>3.8339111843261859</v>
      </c>
      <c r="D1707" s="4">
        <v>3.4356900765358671</v>
      </c>
      <c r="E1707" s="4">
        <v>5.399411582360389</v>
      </c>
      <c r="F1707" s="4">
        <v>3.9385987437654131</v>
      </c>
      <c r="G1707" s="4">
        <v>4.6915450371323733</v>
      </c>
      <c r="H1707" s="4">
        <v>11.392075897127246</v>
      </c>
      <c r="I1707" s="4">
        <v>12.968281171253846</v>
      </c>
      <c r="J1707" s="4">
        <v>11.476189600863167</v>
      </c>
      <c r="K1707">
        <v>0</v>
      </c>
      <c r="L1707">
        <v>2.8978505781039626E-4</v>
      </c>
      <c r="M1707">
        <v>8.640583036965889E-3</v>
      </c>
      <c r="N1707" s="6" t="s">
        <v>1128</v>
      </c>
      <c r="O1707" s="2">
        <v>1.4876009096407172</v>
      </c>
    </row>
    <row r="1708" spans="1:15">
      <c r="A1708" t="s">
        <v>149</v>
      </c>
      <c r="B1708">
        <v>1.3149999999999999</v>
      </c>
      <c r="C1708" s="4">
        <v>9.2329910988376795</v>
      </c>
      <c r="D1708" s="4">
        <v>7.2000176066751465</v>
      </c>
      <c r="E1708" s="4">
        <v>10.047001819988312</v>
      </c>
      <c r="F1708" s="4">
        <v>8.0565043147059683</v>
      </c>
      <c r="G1708" s="4">
        <v>8.1418496416961208</v>
      </c>
      <c r="H1708" s="4">
        <v>23.443694441410283</v>
      </c>
      <c r="I1708" s="4">
        <v>21.47131627895379</v>
      </c>
      <c r="J1708" s="4">
        <v>23.012147580888307</v>
      </c>
      <c r="K1708">
        <v>0</v>
      </c>
      <c r="L1708">
        <v>1.8297160660910873E-5</v>
      </c>
      <c r="M1708">
        <v>2.3831697164699572E-3</v>
      </c>
      <c r="N1708" s="6" t="s">
        <v>1128</v>
      </c>
      <c r="O1708" s="2">
        <v>1.4074492048520502</v>
      </c>
    </row>
    <row r="1709" spans="1:15">
      <c r="A1709" t="s">
        <v>2674</v>
      </c>
      <c r="B1709">
        <v>3.5459999999999998</v>
      </c>
      <c r="C1709" s="4">
        <v>0.80109050018001327</v>
      </c>
      <c r="D1709" s="4">
        <v>0.81802564113074594</v>
      </c>
      <c r="E1709" s="4">
        <v>1.3838812030674363</v>
      </c>
      <c r="F1709" s="4">
        <v>0.79725077587136783</v>
      </c>
      <c r="G1709" s="4">
        <v>0.93948555998303129</v>
      </c>
      <c r="H1709" s="4">
        <v>3.4903459999998581</v>
      </c>
      <c r="I1709" s="4">
        <v>2.7031727334629658</v>
      </c>
      <c r="J1709" s="4">
        <v>2.7575867768162019</v>
      </c>
      <c r="K1709">
        <v>0</v>
      </c>
      <c r="L1709">
        <v>6.5606893733505863E-3</v>
      </c>
      <c r="M1709">
        <v>4.3169258997860407E-2</v>
      </c>
      <c r="N1709" s="6" t="s">
        <v>1128</v>
      </c>
      <c r="O1709" s="2">
        <v>1.6542254700890733</v>
      </c>
    </row>
    <row r="1710" spans="1:15">
      <c r="A1710" t="s">
        <v>2675</v>
      </c>
      <c r="B1710">
        <v>2.15</v>
      </c>
      <c r="C1710" s="4">
        <v>0.47442223752961182</v>
      </c>
      <c r="D1710" s="4">
        <v>0.28942624917372967</v>
      </c>
      <c r="E1710" s="4">
        <v>0.6599092706463624</v>
      </c>
      <c r="F1710" s="4">
        <v>0.37632034508713447</v>
      </c>
      <c r="G1710" s="4">
        <v>0.51419791118171987</v>
      </c>
      <c r="H1710" s="4">
        <v>1.5771191777182063</v>
      </c>
      <c r="I1710" s="4">
        <v>1.6537605397103547</v>
      </c>
      <c r="J1710" s="4">
        <v>1.3246586244641614</v>
      </c>
      <c r="K1710">
        <v>0</v>
      </c>
      <c r="L1710">
        <v>1.3189468723883685E-3</v>
      </c>
      <c r="M1710">
        <v>1.8097954552772043E-2</v>
      </c>
      <c r="N1710" s="6" t="s">
        <v>1128</v>
      </c>
      <c r="O1710" s="2">
        <v>1.7140262072916848</v>
      </c>
    </row>
    <row r="1711" spans="1:15">
      <c r="A1711" t="s">
        <v>2676</v>
      </c>
      <c r="B1711">
        <v>0.93200000000000005</v>
      </c>
      <c r="C1711" s="4">
        <v>0.27066523196547293</v>
      </c>
      <c r="D1711" s="4">
        <v>0.66766784948875402</v>
      </c>
      <c r="E1711" s="4">
        <v>0.65641445642019647</v>
      </c>
      <c r="F1711" s="4">
        <v>0.45959345351148922</v>
      </c>
      <c r="G1711" s="4">
        <v>0.31047825886876224</v>
      </c>
      <c r="H1711" s="4">
        <v>1.1756338334138459</v>
      </c>
      <c r="I1711" s="4">
        <v>0.88038589312742044</v>
      </c>
      <c r="J1711" s="4">
        <v>1.1933529083052694</v>
      </c>
      <c r="K1711">
        <v>0</v>
      </c>
      <c r="L1711">
        <v>7.014664079356716E-3</v>
      </c>
      <c r="M1711">
        <v>4.4916305587405315E-2</v>
      </c>
      <c r="N1711" s="6" t="s">
        <v>1128</v>
      </c>
      <c r="O1711" s="2">
        <v>1.1953968756002522</v>
      </c>
    </row>
    <row r="1712" spans="1:15">
      <c r="A1712" t="s">
        <v>2677</v>
      </c>
      <c r="B1712">
        <v>7.7640000000000002</v>
      </c>
      <c r="C1712" s="4">
        <v>0.46758763266073272</v>
      </c>
      <c r="D1712" s="4">
        <v>0.42786520270292933</v>
      </c>
      <c r="E1712" s="4">
        <v>0.63875695287349132</v>
      </c>
      <c r="F1712" s="4">
        <v>0.51859947546670127</v>
      </c>
      <c r="G1712" s="4">
        <v>0.58772219057846431</v>
      </c>
      <c r="H1712" s="4">
        <v>1.2734608582100184</v>
      </c>
      <c r="I1712" s="4">
        <v>1.3902586077202894</v>
      </c>
      <c r="J1712" s="4">
        <v>1.0872211805633887</v>
      </c>
      <c r="K1712">
        <v>0</v>
      </c>
      <c r="L1712">
        <v>6.3321459838131281E-3</v>
      </c>
      <c r="M1712">
        <v>4.2320094200488538E-2</v>
      </c>
      <c r="N1712" s="6" t="s">
        <v>1128</v>
      </c>
      <c r="O1712" s="2">
        <v>1.2433897016266235</v>
      </c>
    </row>
    <row r="1713" spans="1:15">
      <c r="A1713" t="s">
        <v>2678</v>
      </c>
      <c r="B1713">
        <v>2.7320000000000002</v>
      </c>
      <c r="C1713" s="4">
        <v>0.13248105981173339</v>
      </c>
      <c r="D1713" s="4">
        <v>8.7603676613852835E-2</v>
      </c>
      <c r="E1713" s="4">
        <v>8.5925626737499608E-2</v>
      </c>
      <c r="F1713" s="4">
        <v>0.21950129507386254</v>
      </c>
      <c r="G1713" s="4">
        <v>0.16566533368253647</v>
      </c>
      <c r="H1713" s="4">
        <v>0.43714756473751981</v>
      </c>
      <c r="I1713" s="4">
        <v>0.42605892945010121</v>
      </c>
      <c r="J1713" s="4">
        <v>0.35533252120366854</v>
      </c>
      <c r="K1713">
        <v>6.0736810000000002E-2</v>
      </c>
      <c r="L1713">
        <v>5.420459234843606E-4</v>
      </c>
      <c r="M1713">
        <v>1.1499312634323518E-2</v>
      </c>
      <c r="N1713" s="6" t="s">
        <v>1128</v>
      </c>
      <c r="O1713" s="2">
        <v>1.5549909398209423</v>
      </c>
    </row>
    <row r="1714" spans="1:15">
      <c r="A1714" t="s">
        <v>2679</v>
      </c>
      <c r="B1714">
        <v>1.9610000000000001</v>
      </c>
      <c r="C1714" s="4">
        <v>0.25168391966458814</v>
      </c>
      <c r="D1714" s="4">
        <v>0.13181025194786791</v>
      </c>
      <c r="E1714" s="4">
        <v>0.23232002309315539</v>
      </c>
      <c r="F1714" s="4">
        <v>0.21842993303044772</v>
      </c>
      <c r="G1714" s="4">
        <v>0.18539626728930342</v>
      </c>
      <c r="H1714" s="4">
        <v>0.7240487448151175</v>
      </c>
      <c r="I1714" s="4">
        <v>0.69087787815931201</v>
      </c>
      <c r="J1714" s="4">
        <v>0.56716211654284099</v>
      </c>
      <c r="K1714">
        <v>0</v>
      </c>
      <c r="L1714">
        <v>4.0863908039756366E-3</v>
      </c>
      <c r="M1714">
        <v>3.2890796784861627E-2</v>
      </c>
      <c r="N1714" s="6" t="s">
        <v>1128</v>
      </c>
      <c r="O1714" s="2">
        <v>1.6959267138578058</v>
      </c>
    </row>
    <row r="1715" spans="1:15">
      <c r="A1715" t="s">
        <v>150</v>
      </c>
      <c r="B1715">
        <v>1.26</v>
      </c>
      <c r="C1715" s="4">
        <v>0.11316010871268707</v>
      </c>
      <c r="D1715" s="4">
        <v>0.37229615812518174</v>
      </c>
      <c r="E1715" s="4">
        <v>0.40289349310978223</v>
      </c>
      <c r="F1715" s="4">
        <v>0.49104358754366989</v>
      </c>
      <c r="G1715" s="4">
        <v>0.5476396737018473</v>
      </c>
      <c r="H1715" s="4">
        <v>0.97250656752222264</v>
      </c>
      <c r="I1715" s="4">
        <v>1.0348623645928694</v>
      </c>
      <c r="J1715" s="4">
        <v>1.0153627727202572</v>
      </c>
      <c r="K1715">
        <v>0</v>
      </c>
      <c r="L1715">
        <v>7.9318726904091628E-4</v>
      </c>
      <c r="M1715">
        <v>1.3767698857877557E-2</v>
      </c>
      <c r="N1715" s="6" t="s">
        <v>1128</v>
      </c>
      <c r="O1715" s="2">
        <v>1.386437232861728</v>
      </c>
    </row>
    <row r="1716" spans="1:15">
      <c r="A1716" t="s">
        <v>2680</v>
      </c>
      <c r="B1716">
        <v>1.2989999999999999</v>
      </c>
      <c r="C1716" s="4">
        <v>12.85912153831185</v>
      </c>
      <c r="D1716" s="4">
        <v>15.955549633936373</v>
      </c>
      <c r="E1716" s="4">
        <v>11.493451256629777</v>
      </c>
      <c r="F1716" s="4">
        <v>13.548929799774811</v>
      </c>
      <c r="G1716" s="4">
        <v>12.811577913719288</v>
      </c>
      <c r="H1716" s="4">
        <v>5.1058466439580901</v>
      </c>
      <c r="I1716" s="4">
        <v>5.6946867640289724</v>
      </c>
      <c r="J1716" s="4">
        <v>5.6667628837161663</v>
      </c>
      <c r="K1716">
        <v>0</v>
      </c>
      <c r="L1716">
        <v>2.586715692575566E-4</v>
      </c>
      <c r="M1716">
        <v>8.1849335342099178E-3</v>
      </c>
      <c r="N1716" s="6" t="s">
        <v>1126</v>
      </c>
      <c r="O1716" s="2">
        <v>-1.2804387864144622</v>
      </c>
    </row>
    <row r="1717" spans="1:15">
      <c r="A1717" t="s">
        <v>2681</v>
      </c>
      <c r="B1717">
        <v>1.2749999999999999</v>
      </c>
      <c r="C1717" s="4">
        <v>32.576593540611114</v>
      </c>
      <c r="D1717" s="4">
        <v>43.061212776764741</v>
      </c>
      <c r="E1717" s="4">
        <v>36.313647366300302</v>
      </c>
      <c r="F1717" s="4">
        <v>37.261009559485643</v>
      </c>
      <c r="G1717" s="4">
        <v>35.876114032035247</v>
      </c>
      <c r="H1717" s="4">
        <v>11.23276866748547</v>
      </c>
      <c r="I1717" s="4">
        <v>9.8826534816477292</v>
      </c>
      <c r="J1717" s="4">
        <v>9.9887926001620677</v>
      </c>
      <c r="K1717">
        <v>0</v>
      </c>
      <c r="L1717">
        <v>4.9580793920727015E-5</v>
      </c>
      <c r="M1717">
        <v>3.9388014158678736E-3</v>
      </c>
      <c r="N1717" s="6" t="s">
        <v>1126</v>
      </c>
      <c r="O1717" s="2">
        <v>-1.8360682781568674</v>
      </c>
    </row>
    <row r="1718" spans="1:15">
      <c r="A1718" t="s">
        <v>2682</v>
      </c>
      <c r="B1718">
        <v>0.70099999999999996</v>
      </c>
      <c r="C1718" s="4">
        <v>3.0196724719358361</v>
      </c>
      <c r="D1718" s="4">
        <v>1.9529046484903587</v>
      </c>
      <c r="E1718" s="4">
        <v>3.2123604970214932</v>
      </c>
      <c r="F1718" s="4">
        <v>1.6701840271593973</v>
      </c>
      <c r="G1718" s="4">
        <v>1.661744056136387</v>
      </c>
      <c r="H1718" s="4">
        <v>6.1134269246998363</v>
      </c>
      <c r="I1718" s="4">
        <v>5.2173395716748372</v>
      </c>
      <c r="J1718" s="4">
        <v>4.7231084324488091</v>
      </c>
      <c r="K1718">
        <v>0</v>
      </c>
      <c r="L1718">
        <v>2.8804873231767819E-3</v>
      </c>
      <c r="M1718">
        <v>2.7121293361735105E-2</v>
      </c>
      <c r="N1718" s="6" t="s">
        <v>1128</v>
      </c>
      <c r="O1718" s="2">
        <v>1.21613901458632</v>
      </c>
    </row>
    <row r="1719" spans="1:15">
      <c r="A1719" t="s">
        <v>2683</v>
      </c>
      <c r="B1719">
        <v>3.1739999999999999</v>
      </c>
      <c r="C1719" s="4">
        <v>1.0884893400238789</v>
      </c>
      <c r="D1719" s="4">
        <v>0.76309150423173799</v>
      </c>
      <c r="E1719" s="4">
        <v>1.6855090587128696</v>
      </c>
      <c r="F1719" s="4">
        <v>0.90268620528240118</v>
      </c>
      <c r="G1719" s="4">
        <v>0.87661085643475056</v>
      </c>
      <c r="H1719" s="4">
        <v>3.7768633550695081</v>
      </c>
      <c r="I1719" s="4">
        <v>4.1181691497077102</v>
      </c>
      <c r="J1719" s="4">
        <v>2.9997622891748574</v>
      </c>
      <c r="K1719">
        <v>0</v>
      </c>
      <c r="L1719">
        <v>6.0148790005601317E-3</v>
      </c>
      <c r="M1719">
        <v>4.0957242945252818E-2</v>
      </c>
      <c r="N1719" s="6" t="s">
        <v>1128</v>
      </c>
      <c r="O1719" s="2">
        <v>1.7720865941550117</v>
      </c>
    </row>
    <row r="1720" spans="1:15">
      <c r="A1720" t="s">
        <v>2684</v>
      </c>
      <c r="B1720">
        <v>1.9970000000000001</v>
      </c>
      <c r="C1720" s="4">
        <v>2.7460755937364842E-2</v>
      </c>
      <c r="D1720" s="4">
        <v>0.2348989280108808</v>
      </c>
      <c r="E1720" s="4">
        <v>0.12384307519032665</v>
      </c>
      <c r="F1720" s="4">
        <v>0.12869537266080416</v>
      </c>
      <c r="G1720" s="4">
        <v>0.11517709712307225</v>
      </c>
      <c r="H1720" s="4">
        <v>0.3214092812041397</v>
      </c>
      <c r="I1720" s="4">
        <v>0.33443406777394513</v>
      </c>
      <c r="J1720" s="4">
        <v>0.34446445803918213</v>
      </c>
      <c r="K1720">
        <v>0</v>
      </c>
      <c r="L1720">
        <v>2.7044959226664848E-3</v>
      </c>
      <c r="M1720">
        <v>2.6312067453759282E-2</v>
      </c>
      <c r="N1720" s="6" t="s">
        <v>1128</v>
      </c>
      <c r="O1720" s="2">
        <v>1.4038136004128403</v>
      </c>
    </row>
    <row r="1721" spans="1:15">
      <c r="A1721" t="s">
        <v>2685</v>
      </c>
      <c r="B1721">
        <v>0.498</v>
      </c>
      <c r="C1721" s="4">
        <v>24.576832899431427</v>
      </c>
      <c r="D1721" s="4">
        <v>31.596420305314929</v>
      </c>
      <c r="E1721" s="4">
        <v>21.747057387486727</v>
      </c>
      <c r="F1721" s="4">
        <v>34.925374403335688</v>
      </c>
      <c r="G1721" s="4">
        <v>29.370836188018817</v>
      </c>
      <c r="H1721" s="4">
        <v>7.1049527014477372</v>
      </c>
      <c r="I1721" s="4">
        <v>13.641393181562975</v>
      </c>
      <c r="J1721" s="4">
        <v>13.241335295649561</v>
      </c>
      <c r="K1721">
        <v>2.4148940000000001E-2</v>
      </c>
      <c r="L1721">
        <v>1.9950273442151511E-3</v>
      </c>
      <c r="M1721">
        <v>2.221368418654935E-2</v>
      </c>
      <c r="N1721" s="6" t="s">
        <v>1126</v>
      </c>
      <c r="O1721" s="2">
        <v>-1.3280396353169068</v>
      </c>
    </row>
    <row r="1722" spans="1:15">
      <c r="A1722" t="s">
        <v>591</v>
      </c>
      <c r="B1722">
        <v>1.704</v>
      </c>
      <c r="C1722" s="4">
        <v>22.269942141717834</v>
      </c>
      <c r="D1722" s="4">
        <v>16.641027485223006</v>
      </c>
      <c r="E1722" s="4">
        <v>23.977719203719033</v>
      </c>
      <c r="F1722" s="4">
        <v>20.724936179605955</v>
      </c>
      <c r="G1722" s="4">
        <v>17.129252815551904</v>
      </c>
      <c r="H1722" s="4">
        <v>9.3215845881104595</v>
      </c>
      <c r="I1722" s="4">
        <v>9.943049820938068</v>
      </c>
      <c r="J1722" s="4">
        <v>6.7665830600441454</v>
      </c>
      <c r="K1722">
        <v>1.2065083999999999E-3</v>
      </c>
      <c r="L1722">
        <v>5.6918742501018435E-4</v>
      </c>
      <c r="M1722">
        <v>1.1741543419301557E-2</v>
      </c>
      <c r="N1722" s="6" t="s">
        <v>1126</v>
      </c>
      <c r="O1722" s="2">
        <v>-1.215397561953151</v>
      </c>
    </row>
    <row r="1723" spans="1:15">
      <c r="A1723" t="s">
        <v>2686</v>
      </c>
      <c r="B1723">
        <v>0.872</v>
      </c>
      <c r="C1723" s="4">
        <v>0.138355602219287</v>
      </c>
      <c r="D1723" s="4">
        <v>9.8807302778964115E-2</v>
      </c>
      <c r="E1723" s="4">
        <v>0.19405420539691304</v>
      </c>
      <c r="F1723" s="4">
        <v>3.2747790418402714E-2</v>
      </c>
      <c r="G1723" s="4">
        <v>0.19570136312369932</v>
      </c>
      <c r="H1723" s="4">
        <v>0.45353899555700072</v>
      </c>
      <c r="I1723" s="4">
        <v>0.40118573431576199</v>
      </c>
      <c r="J1723" s="4">
        <v>0.52345646608935936</v>
      </c>
      <c r="K1723">
        <v>0</v>
      </c>
      <c r="L1723">
        <v>1.1036425539281873E-3</v>
      </c>
      <c r="M1723">
        <v>1.6359419665726866E-2</v>
      </c>
      <c r="N1723" s="6" t="s">
        <v>1128</v>
      </c>
      <c r="O1723" s="2">
        <v>1.799922941686755</v>
      </c>
    </row>
    <row r="1724" spans="1:15">
      <c r="A1724" t="s">
        <v>2687</v>
      </c>
      <c r="B1724">
        <v>1.792</v>
      </c>
      <c r="C1724" s="4">
        <v>4.0456098962246116</v>
      </c>
      <c r="D1724" s="4">
        <v>2.2811449867268356</v>
      </c>
      <c r="E1724" s="4">
        <v>4.4962332734667534</v>
      </c>
      <c r="F1724" s="4">
        <v>2.9374085759673698</v>
      </c>
      <c r="G1724" s="4">
        <v>1.9170148860178142</v>
      </c>
      <c r="H1724" s="4">
        <v>8.7518355165039541</v>
      </c>
      <c r="I1724" s="4">
        <v>7.0669583502818796</v>
      </c>
      <c r="J1724" s="4">
        <v>7.1069813421912018</v>
      </c>
      <c r="K1724">
        <v>0</v>
      </c>
      <c r="L1724">
        <v>1.8937666273819212E-3</v>
      </c>
      <c r="M1724">
        <v>2.1645623723313634E-2</v>
      </c>
      <c r="N1724" s="6" t="s">
        <v>1128</v>
      </c>
      <c r="O1724" s="2">
        <v>1.2852487255054379</v>
      </c>
    </row>
    <row r="1725" spans="1:15">
      <c r="A1725" t="s">
        <v>2688</v>
      </c>
      <c r="B1725">
        <v>2.653</v>
      </c>
      <c r="C1725" s="4">
        <v>46.33829030556219</v>
      </c>
      <c r="D1725" s="4">
        <v>43.224509022542364</v>
      </c>
      <c r="E1725" s="4">
        <v>48.118391280931185</v>
      </c>
      <c r="F1725" s="4">
        <v>45.031426038051656</v>
      </c>
      <c r="G1725" s="4">
        <v>31.72357717667407</v>
      </c>
      <c r="H1725" s="4">
        <v>15.936443247011189</v>
      </c>
      <c r="I1725" s="4">
        <v>14.727416288097933</v>
      </c>
      <c r="J1725" s="4">
        <v>13.736455983850659</v>
      </c>
      <c r="K1725">
        <v>2.0431728999999999E-2</v>
      </c>
      <c r="L1725">
        <v>4.5107222454153782E-4</v>
      </c>
      <c r="M1725">
        <v>1.0827022166781311E-2</v>
      </c>
      <c r="N1725" s="6" t="s">
        <v>1126</v>
      </c>
      <c r="O1725" s="2">
        <v>-1.5349410050320118</v>
      </c>
    </row>
    <row r="1726" spans="1:15">
      <c r="A1726" t="s">
        <v>2689</v>
      </c>
      <c r="B1726">
        <v>1.4550000000000001</v>
      </c>
      <c r="C1726" s="4">
        <v>1.1533177773001202</v>
      </c>
      <c r="D1726" s="4">
        <v>1.1909090654608185</v>
      </c>
      <c r="E1726" s="4">
        <v>1.2077219698294823</v>
      </c>
      <c r="F1726" s="4">
        <v>1.0401868604652269</v>
      </c>
      <c r="G1726" s="4">
        <v>1.4839268577727449</v>
      </c>
      <c r="H1726" s="4">
        <v>3.0344878464267242</v>
      </c>
      <c r="I1726" s="4">
        <v>2.7409671118117722</v>
      </c>
      <c r="J1726" s="4">
        <v>3.1857447529933025</v>
      </c>
      <c r="K1726">
        <v>0</v>
      </c>
      <c r="L1726">
        <v>8.2175738022283911E-4</v>
      </c>
      <c r="M1726">
        <v>1.4053096694660705E-2</v>
      </c>
      <c r="N1726" s="6" t="s">
        <v>1128</v>
      </c>
      <c r="O1726" s="2">
        <v>1.2975207679252594</v>
      </c>
    </row>
    <row r="1727" spans="1:15">
      <c r="A1727" t="s">
        <v>2690</v>
      </c>
      <c r="B1727">
        <v>2.0790000000000002</v>
      </c>
      <c r="C1727" s="4">
        <v>0.938748439854586</v>
      </c>
      <c r="D1727" s="4">
        <v>0.6708901445997385</v>
      </c>
      <c r="E1727" s="4">
        <v>1.1821428505262805</v>
      </c>
      <c r="F1727" s="4">
        <v>0.79908143383463703</v>
      </c>
      <c r="G1727" s="4">
        <v>0.71492958195602574</v>
      </c>
      <c r="H1727" s="4">
        <v>2.082932537791907</v>
      </c>
      <c r="I1727" s="4">
        <v>1.9579121412748992</v>
      </c>
      <c r="J1727" s="4">
        <v>2.0720873107023943</v>
      </c>
      <c r="K1727">
        <v>2.033824E-2</v>
      </c>
      <c r="L1727">
        <v>5.714123085505978E-5</v>
      </c>
      <c r="M1727">
        <v>4.1652362725670905E-3</v>
      </c>
      <c r="N1727" s="6" t="s">
        <v>1128</v>
      </c>
      <c r="O1727" s="2">
        <v>1.2425513305457343</v>
      </c>
    </row>
    <row r="1728" spans="1:15">
      <c r="A1728" t="s">
        <v>2691</v>
      </c>
      <c r="B1728">
        <v>1.075</v>
      </c>
      <c r="C1728" s="4">
        <v>0.13263417393300997</v>
      </c>
      <c r="D1728" s="4">
        <v>9.7959653566493082E-2</v>
      </c>
      <c r="E1728" s="4">
        <v>0.10897584285903214</v>
      </c>
      <c r="F1728" s="4">
        <v>0.11510975261488812</v>
      </c>
      <c r="G1728" s="4">
        <v>0.26917743001459205</v>
      </c>
      <c r="H1728" s="4">
        <v>0.59707379959503915</v>
      </c>
      <c r="I1728" s="4">
        <v>0.63310331931666763</v>
      </c>
      <c r="J1728" s="4">
        <v>0.61598121137611284</v>
      </c>
      <c r="K1728">
        <v>0</v>
      </c>
      <c r="L1728">
        <v>4.2575067653568076E-5</v>
      </c>
      <c r="M1728">
        <v>3.64043911814377E-3</v>
      </c>
      <c r="N1728" s="6" t="s">
        <v>1128</v>
      </c>
      <c r="O1728" s="2">
        <v>2.0877155518380741</v>
      </c>
    </row>
    <row r="1729" spans="1:15">
      <c r="A1729" t="s">
        <v>2692</v>
      </c>
      <c r="B1729">
        <v>0.53300000000000003</v>
      </c>
      <c r="C1729" s="4">
        <v>0.63790357141254828</v>
      </c>
      <c r="D1729" s="4">
        <v>0.30534072470197143</v>
      </c>
      <c r="E1729" s="4">
        <v>1.2454868844582958</v>
      </c>
      <c r="F1729" s="4">
        <v>0.12501095229138867</v>
      </c>
      <c r="G1729" s="4">
        <v>0.15312566074578116</v>
      </c>
      <c r="H1729" s="4">
        <v>3.7100000387026633</v>
      </c>
      <c r="I1729" s="4">
        <v>3.7590891182621036</v>
      </c>
      <c r="J1729" s="4">
        <v>4.0406971665571785</v>
      </c>
      <c r="K1729">
        <v>0</v>
      </c>
      <c r="L1729">
        <v>1.3841644719543366E-5</v>
      </c>
      <c r="M1729">
        <v>2.2044295220641484E-3</v>
      </c>
      <c r="N1729" s="6" t="s">
        <v>1128</v>
      </c>
      <c r="O1729" s="2">
        <v>2.9590743398569921</v>
      </c>
    </row>
    <row r="1730" spans="1:15">
      <c r="A1730" t="s">
        <v>2693</v>
      </c>
      <c r="B1730">
        <v>1.571</v>
      </c>
      <c r="C1730" s="4">
        <v>37.874255648316655</v>
      </c>
      <c r="D1730" s="4">
        <v>36.934405982669062</v>
      </c>
      <c r="E1730" s="4">
        <v>32.537254758149587</v>
      </c>
      <c r="F1730" s="4">
        <v>33.500218326068477</v>
      </c>
      <c r="G1730" s="4">
        <v>27.888568094042284</v>
      </c>
      <c r="H1730" s="4">
        <v>19.854568624440493</v>
      </c>
      <c r="I1730" s="4">
        <v>14.668693226682235</v>
      </c>
      <c r="J1730" s="4">
        <v>10.97951591887718</v>
      </c>
      <c r="K1730">
        <v>0</v>
      </c>
      <c r="L1730">
        <v>4.3144403102662876E-3</v>
      </c>
      <c r="M1730">
        <v>3.3993540958074643E-2</v>
      </c>
      <c r="N1730" s="6" t="s">
        <v>1126</v>
      </c>
      <c r="O1730" s="2">
        <v>-1.153764597626749</v>
      </c>
    </row>
    <row r="1731" spans="1:15">
      <c r="A1731" t="s">
        <v>2694</v>
      </c>
      <c r="B1731">
        <v>1.6</v>
      </c>
      <c r="C1731" s="4">
        <v>1.1310570481426729</v>
      </c>
      <c r="D1731" s="4">
        <v>0.98724963359981321</v>
      </c>
      <c r="E1731" s="4">
        <v>0.65896329978821111</v>
      </c>
      <c r="F1731" s="4">
        <v>1.0530052009037427</v>
      </c>
      <c r="G1731" s="4">
        <v>0.83007158606663134</v>
      </c>
      <c r="H1731" s="4">
        <v>3.2862617760855009</v>
      </c>
      <c r="I1731" s="4">
        <v>3.4307580427164464</v>
      </c>
      <c r="J1731" s="4">
        <v>2.7282772191365892</v>
      </c>
      <c r="K1731">
        <v>0</v>
      </c>
      <c r="L1731">
        <v>3.983696391684167E-3</v>
      </c>
      <c r="M1731">
        <v>3.2437153754823055E-2</v>
      </c>
      <c r="N1731" s="6" t="s">
        <v>1128</v>
      </c>
      <c r="O1731" s="2">
        <v>1.7561244543432903</v>
      </c>
    </row>
    <row r="1732" spans="1:15">
      <c r="A1732" t="s">
        <v>2695</v>
      </c>
      <c r="B1732">
        <v>1.671</v>
      </c>
      <c r="C1732" s="4">
        <v>0.15096349263424341</v>
      </c>
      <c r="D1732" s="4">
        <v>0.28072600792204006</v>
      </c>
      <c r="E1732" s="4">
        <v>0.22590078470179706</v>
      </c>
      <c r="F1732" s="4">
        <v>0.32469502791867022</v>
      </c>
      <c r="G1732" s="4">
        <v>0.35965911274563922</v>
      </c>
      <c r="H1732" s="4">
        <v>0.81090713190562413</v>
      </c>
      <c r="I1732" s="4">
        <v>1.0087155158662373</v>
      </c>
      <c r="J1732" s="4">
        <v>0.92721254255789165</v>
      </c>
      <c r="K1732">
        <v>0</v>
      </c>
      <c r="L1732">
        <v>1.0195307181574893E-3</v>
      </c>
      <c r="M1732">
        <v>1.5708532899112455E-2</v>
      </c>
      <c r="N1732" s="6" t="s">
        <v>1128</v>
      </c>
      <c r="O1732" s="2">
        <v>1.7704110194035831</v>
      </c>
    </row>
    <row r="1733" spans="1:15">
      <c r="A1733" t="s">
        <v>2696</v>
      </c>
      <c r="B1733">
        <v>1.26</v>
      </c>
      <c r="C1733" s="4">
        <v>0.23502484117250289</v>
      </c>
      <c r="D1733" s="4">
        <v>3.7989403890324826E-2</v>
      </c>
      <c r="E1733" s="4">
        <v>0.31338195159624205</v>
      </c>
      <c r="F1733" s="4">
        <v>0.14353581789738001</v>
      </c>
      <c r="G1733" s="4">
        <v>0.1453340379715985</v>
      </c>
      <c r="H1733" s="4">
        <v>0.39418217304651498</v>
      </c>
      <c r="I1733" s="4">
        <v>0.34576967092583277</v>
      </c>
      <c r="J1733" s="4">
        <v>0.40988527109506795</v>
      </c>
      <c r="K1733">
        <v>7.0968754999999994E-2</v>
      </c>
      <c r="L1733">
        <v>8.4087225603847408E-3</v>
      </c>
      <c r="M1733">
        <v>5.00561050343966E-2</v>
      </c>
      <c r="N1733" s="6" t="s">
        <v>1128</v>
      </c>
      <c r="O1733" s="2">
        <v>1.1306015775954712</v>
      </c>
    </row>
    <row r="1734" spans="1:15">
      <c r="A1734" t="s">
        <v>151</v>
      </c>
      <c r="B1734">
        <v>1.7909999999999999</v>
      </c>
      <c r="C1734" s="4">
        <v>0.52052775171278454</v>
      </c>
      <c r="D1734" s="4">
        <v>0.79644117100720957</v>
      </c>
      <c r="E1734" s="4">
        <v>0.82125693351330398</v>
      </c>
      <c r="F1734" s="4">
        <v>0.88756080995523801</v>
      </c>
      <c r="G1734" s="4">
        <v>0.86583113700308334</v>
      </c>
      <c r="H1734" s="4">
        <v>2.1973254661678312</v>
      </c>
      <c r="I1734" s="4">
        <v>1.8076796690988564</v>
      </c>
      <c r="J1734" s="4">
        <v>1.8988855571238648</v>
      </c>
      <c r="K1734">
        <v>0</v>
      </c>
      <c r="L1734">
        <v>2.0838562077469926E-3</v>
      </c>
      <c r="M1734">
        <v>2.2728303799133379E-2</v>
      </c>
      <c r="N1734" s="6" t="s">
        <v>1128</v>
      </c>
      <c r="O1734" s="2">
        <v>1.3382615754116876</v>
      </c>
    </row>
    <row r="1735" spans="1:15">
      <c r="A1735" t="s">
        <v>2697</v>
      </c>
      <c r="B1735">
        <v>1.6970000000000001</v>
      </c>
      <c r="C1735" s="4">
        <v>95.740803914692933</v>
      </c>
      <c r="D1735" s="4">
        <v>75.259185729999956</v>
      </c>
      <c r="E1735" s="4">
        <v>84.758264806100854</v>
      </c>
      <c r="F1735" s="4">
        <v>59.021737878912361</v>
      </c>
      <c r="G1735" s="4">
        <v>44.399392052135518</v>
      </c>
      <c r="H1735" s="4">
        <v>28.418813891287492</v>
      </c>
      <c r="I1735" s="4">
        <v>24.822135247049413</v>
      </c>
      <c r="J1735" s="4">
        <v>23.898173836031471</v>
      </c>
      <c r="K1735">
        <v>3.6304929999999999E-2</v>
      </c>
      <c r="L1735">
        <v>6.6937147580177492E-3</v>
      </c>
      <c r="M1735">
        <v>4.3609071486705786E-2</v>
      </c>
      <c r="N1735" s="6" t="s">
        <v>1126</v>
      </c>
      <c r="O1735" s="2">
        <v>-1.4822043041351529</v>
      </c>
    </row>
    <row r="1736" spans="1:15">
      <c r="A1736" t="s">
        <v>2698</v>
      </c>
      <c r="B1736">
        <v>1.1539999999999999</v>
      </c>
      <c r="C1736" s="4">
        <v>1.5111649233102047</v>
      </c>
      <c r="D1736" s="4">
        <v>0.73832439380606807</v>
      </c>
      <c r="E1736" s="4">
        <v>1.0941128455734259</v>
      </c>
      <c r="F1736" s="4">
        <v>0.81659481549389923</v>
      </c>
      <c r="G1736" s="4">
        <v>0.43077599424078872</v>
      </c>
      <c r="H1736" s="4">
        <v>1.9495076772398079</v>
      </c>
      <c r="I1736" s="4">
        <v>2.0779486850780109</v>
      </c>
      <c r="J1736" s="4">
        <v>1.6323020145478893</v>
      </c>
      <c r="K1736">
        <v>0</v>
      </c>
      <c r="L1736">
        <v>5.0924356650151725E-3</v>
      </c>
      <c r="M1736">
        <v>3.7388291039364183E-2</v>
      </c>
      <c r="N1736" s="6" t="s">
        <v>1128</v>
      </c>
      <c r="O1736" s="2">
        <v>1.0389061190680782</v>
      </c>
    </row>
    <row r="1737" spans="1:15">
      <c r="A1737" t="s">
        <v>2699</v>
      </c>
      <c r="B1737">
        <v>0.79</v>
      </c>
      <c r="C1737" s="4">
        <v>21.782935279304638</v>
      </c>
      <c r="D1737" s="4">
        <v>21.41275154670803</v>
      </c>
      <c r="E1737" s="4">
        <v>19.129398744906755</v>
      </c>
      <c r="F1737" s="4">
        <v>24.495568315094697</v>
      </c>
      <c r="G1737" s="4">
        <v>19.657334894420028</v>
      </c>
      <c r="H1737" s="4">
        <v>53.303208067989978</v>
      </c>
      <c r="I1737" s="4">
        <v>45.917216932659045</v>
      </c>
      <c r="J1737" s="4">
        <v>46.947465639190803</v>
      </c>
      <c r="K1737">
        <v>0</v>
      </c>
      <c r="L1737">
        <v>2.6070898729369366E-3</v>
      </c>
      <c r="M1737">
        <v>2.5828021252999062E-2</v>
      </c>
      <c r="N1737" s="6" t="s">
        <v>1128</v>
      </c>
      <c r="O1737" s="2">
        <v>1.1940367907932374</v>
      </c>
    </row>
    <row r="1738" spans="1:15">
      <c r="A1738" t="s">
        <v>2700</v>
      </c>
      <c r="B1738">
        <v>1.4430000000000001</v>
      </c>
      <c r="C1738" s="4">
        <v>2.2802132892689168E-2</v>
      </c>
      <c r="D1738" s="4">
        <v>6.6343241721149035E-3</v>
      </c>
      <c r="E1738" s="4">
        <v>9.0204844131408154E-3</v>
      </c>
      <c r="F1738" s="4">
        <v>6.5964595160192411E-3</v>
      </c>
      <c r="G1738" s="4">
        <v>5.14181170399428E-3</v>
      </c>
      <c r="H1738" s="4">
        <v>3.1450893844562629E-2</v>
      </c>
      <c r="I1738" s="4">
        <v>3.9671210771878219E-2</v>
      </c>
      <c r="J1738" s="4">
        <v>4.9007783302871727E-2</v>
      </c>
      <c r="K1738">
        <v>0</v>
      </c>
      <c r="L1738">
        <v>9.4679800729444916E-3</v>
      </c>
      <c r="M1738">
        <v>5.3680108380500545E-2</v>
      </c>
      <c r="N1738" s="6" t="s">
        <v>1128</v>
      </c>
      <c r="O1738" s="2">
        <v>1.9959390469114335</v>
      </c>
    </row>
    <row r="1739" spans="1:15">
      <c r="A1739" t="s">
        <v>2701</v>
      </c>
      <c r="B1739">
        <v>0.72599999999999998</v>
      </c>
      <c r="C1739" s="4">
        <v>37.057957279826113</v>
      </c>
      <c r="D1739" s="4">
        <v>42.130562876385703</v>
      </c>
      <c r="E1739" s="4">
        <v>33.796437645159479</v>
      </c>
      <c r="F1739" s="4">
        <v>34.416754943858713</v>
      </c>
      <c r="G1739" s="4">
        <v>35.26881257695436</v>
      </c>
      <c r="H1739" s="4">
        <v>18.744639901094132</v>
      </c>
      <c r="I1739" s="4">
        <v>13.833904917369445</v>
      </c>
      <c r="J1739" s="4">
        <v>15.842088130041624</v>
      </c>
      <c r="K1739">
        <v>0</v>
      </c>
      <c r="L1739">
        <v>1.0530286694381168E-4</v>
      </c>
      <c r="M1739">
        <v>5.4523845004311984E-3</v>
      </c>
      <c r="N1739" s="6" t="s">
        <v>1126</v>
      </c>
      <c r="O1739" s="2">
        <v>-1.1785844302016255</v>
      </c>
    </row>
    <row r="1740" spans="1:15">
      <c r="A1740" t="s">
        <v>2702</v>
      </c>
      <c r="B1740">
        <v>0.49199999999999999</v>
      </c>
      <c r="C1740" s="4">
        <v>0.28980027841054007</v>
      </c>
      <c r="D1740" s="4">
        <v>0.21403786094304891</v>
      </c>
      <c r="E1740" s="4">
        <v>0.44975915272105138</v>
      </c>
      <c r="F1740" s="4">
        <v>0.44497946113244335</v>
      </c>
      <c r="G1740" s="4">
        <v>1.3421696172944575</v>
      </c>
      <c r="H1740" s="4">
        <v>1.9107513860531482</v>
      </c>
      <c r="I1740" s="4">
        <v>2.9346751290982795</v>
      </c>
      <c r="J1740" s="4">
        <v>2.8616579187035551</v>
      </c>
      <c r="K1740">
        <v>0</v>
      </c>
      <c r="L1740">
        <v>8.8592251939751798E-3</v>
      </c>
      <c r="M1740">
        <v>5.1622230521647633E-2</v>
      </c>
      <c r="N1740" s="6" t="s">
        <v>1128</v>
      </c>
      <c r="O1740" s="2">
        <v>2.2285819635456008</v>
      </c>
    </row>
    <row r="1741" spans="1:15">
      <c r="A1741" t="s">
        <v>2703</v>
      </c>
      <c r="B1741">
        <v>0.54</v>
      </c>
      <c r="C1741" s="4">
        <v>1.0358502259084414</v>
      </c>
      <c r="D1741" s="4">
        <v>1.7551104597330018</v>
      </c>
      <c r="E1741" s="4">
        <v>2.0971122846483534</v>
      </c>
      <c r="F1741" s="4">
        <v>2.6617080617110713</v>
      </c>
      <c r="G1741" s="4">
        <v>2.2671104771528099</v>
      </c>
      <c r="H1741" s="4">
        <v>5.1987079473718953</v>
      </c>
      <c r="I1741" s="4">
        <v>5.6185454233749557</v>
      </c>
      <c r="J1741" s="4">
        <v>5.3455363394635862</v>
      </c>
      <c r="K1741">
        <v>0</v>
      </c>
      <c r="L1741">
        <v>5.9641817758561469E-5</v>
      </c>
      <c r="M1741">
        <v>4.2372170062551793E-3</v>
      </c>
      <c r="N1741" s="6" t="s">
        <v>1128</v>
      </c>
      <c r="O1741" s="2">
        <v>1.4563036473745952</v>
      </c>
    </row>
    <row r="1742" spans="1:15">
      <c r="A1742" t="s">
        <v>2704</v>
      </c>
      <c r="B1742">
        <v>0.74</v>
      </c>
      <c r="C1742" s="4">
        <v>5.4394488015510118</v>
      </c>
      <c r="D1742" s="4">
        <v>3.3506654231266459</v>
      </c>
      <c r="E1742" s="4">
        <v>9.9383187021778845</v>
      </c>
      <c r="F1742" s="4">
        <v>5.8012563213631188</v>
      </c>
      <c r="G1742" s="4">
        <v>3.3187823643431136</v>
      </c>
      <c r="H1742" s="4">
        <v>14.535030590264624</v>
      </c>
      <c r="I1742" s="4">
        <v>15.824184790055986</v>
      </c>
      <c r="J1742" s="4">
        <v>15.559748436010457</v>
      </c>
      <c r="K1742">
        <v>0</v>
      </c>
      <c r="L1742">
        <v>7.2928180033223476E-4</v>
      </c>
      <c r="M1742">
        <v>1.3261247628985074E-2</v>
      </c>
      <c r="N1742" s="6" t="s">
        <v>1128</v>
      </c>
      <c r="O1742" s="2">
        <v>1.4584575300804195</v>
      </c>
    </row>
    <row r="1743" spans="1:15">
      <c r="A1743" t="s">
        <v>152</v>
      </c>
      <c r="B1743">
        <v>1.242</v>
      </c>
      <c r="C1743" s="4">
        <v>1.0508625480230565</v>
      </c>
      <c r="D1743" s="4">
        <v>1.2872351637040462</v>
      </c>
      <c r="E1743" s="4">
        <v>1.6034891531794011</v>
      </c>
      <c r="F1743" s="4">
        <v>1.724400558263729</v>
      </c>
      <c r="G1743" s="4">
        <v>2.2163319816171043</v>
      </c>
      <c r="H1743" s="4">
        <v>3.7636995984085919</v>
      </c>
      <c r="I1743" s="4">
        <v>3.4568573154480822</v>
      </c>
      <c r="J1743" s="4">
        <v>3.514688849129262</v>
      </c>
      <c r="K1743">
        <v>0</v>
      </c>
      <c r="L1743">
        <v>1.7059939447879198E-4</v>
      </c>
      <c r="M1743">
        <v>6.7763854043325364E-3</v>
      </c>
      <c r="N1743" s="6" t="s">
        <v>1128</v>
      </c>
      <c r="O1743" s="2">
        <v>1.1826286973006994</v>
      </c>
    </row>
    <row r="1744" spans="1:15">
      <c r="A1744" t="s">
        <v>2705</v>
      </c>
      <c r="B1744">
        <v>2.0059999999999998</v>
      </c>
      <c r="C1744" s="4">
        <v>25.598438109589658</v>
      </c>
      <c r="D1744" s="4">
        <v>21.489195417499161</v>
      </c>
      <c r="E1744" s="4">
        <v>25.579620151742617</v>
      </c>
      <c r="F1744" s="4">
        <v>33.972206673789891</v>
      </c>
      <c r="G1744" s="4">
        <v>27.399125199744237</v>
      </c>
      <c r="H1744" s="4">
        <v>12.711811215447939</v>
      </c>
      <c r="I1744" s="4">
        <v>13.504314847640435</v>
      </c>
      <c r="J1744" s="4">
        <v>10.258213583273792</v>
      </c>
      <c r="K1744">
        <v>1.3254669E-2</v>
      </c>
      <c r="L1744">
        <v>9.1834805904124567E-4</v>
      </c>
      <c r="M1744">
        <v>1.4829489753013944E-2</v>
      </c>
      <c r="N1744" s="6" t="s">
        <v>1126</v>
      </c>
      <c r="O1744" s="2">
        <v>-1.1407290094075391</v>
      </c>
    </row>
    <row r="1745" spans="1:15">
      <c r="A1745" t="s">
        <v>153</v>
      </c>
      <c r="B1745">
        <v>1.7290000000000001</v>
      </c>
      <c r="C1745" s="4">
        <v>4.2818290901873137</v>
      </c>
      <c r="D1745" s="4">
        <v>3.9035266021718282</v>
      </c>
      <c r="E1745" s="4">
        <v>3.5910344979140287</v>
      </c>
      <c r="F1745" s="4">
        <v>3.2646522911498752</v>
      </c>
      <c r="G1745" s="4">
        <v>4.1925868711508691</v>
      </c>
      <c r="H1745" s="4">
        <v>8.1482813619656209</v>
      </c>
      <c r="I1745" s="4">
        <v>8.28830025352012</v>
      </c>
      <c r="J1745" s="4">
        <v>9.5894799168351401</v>
      </c>
      <c r="K1745">
        <v>0</v>
      </c>
      <c r="L1745">
        <v>3.5393755747295677E-3</v>
      </c>
      <c r="M1745">
        <v>3.0356604597552933E-2</v>
      </c>
      <c r="N1745" s="6" t="s">
        <v>1128</v>
      </c>
      <c r="O1745" s="2">
        <v>1.173291580077346</v>
      </c>
    </row>
    <row r="1746" spans="1:15">
      <c r="A1746" t="s">
        <v>2706</v>
      </c>
      <c r="B1746">
        <v>1.8919999999999999</v>
      </c>
      <c r="C1746" s="4">
        <v>43.007558409484247</v>
      </c>
      <c r="D1746" s="4">
        <v>28.795887833001753</v>
      </c>
      <c r="E1746" s="4">
        <v>42.248778472052926</v>
      </c>
      <c r="F1746" s="4">
        <v>50.556726574607204</v>
      </c>
      <c r="G1746" s="4">
        <v>41.392304396911712</v>
      </c>
      <c r="H1746" s="4">
        <v>16.595663518358489</v>
      </c>
      <c r="I1746" s="4">
        <v>15.252706880521043</v>
      </c>
      <c r="J1746" s="4">
        <v>9.5516504036752821</v>
      </c>
      <c r="K1746">
        <v>0</v>
      </c>
      <c r="L1746">
        <v>5.9247950342923713E-4</v>
      </c>
      <c r="M1746">
        <v>1.1950588975531863E-2</v>
      </c>
      <c r="N1746" s="6" t="s">
        <v>1126</v>
      </c>
      <c r="O1746" s="2">
        <v>-1.5779841394961795</v>
      </c>
    </row>
    <row r="1747" spans="1:15">
      <c r="A1747" t="s">
        <v>2707</v>
      </c>
      <c r="B1747">
        <v>1.155</v>
      </c>
      <c r="C1747" s="4">
        <v>0.73118839475889985</v>
      </c>
      <c r="D1747" s="4">
        <v>0.67137637420719298</v>
      </c>
      <c r="E1747" s="4">
        <v>0.50713866265566976</v>
      </c>
      <c r="F1747" s="4">
        <v>0.37085809408892467</v>
      </c>
      <c r="G1747" s="4">
        <v>0.62312080174872997</v>
      </c>
      <c r="H1747" s="4">
        <v>1.3303553044892749</v>
      </c>
      <c r="I1747" s="4">
        <v>1.2721234920848925</v>
      </c>
      <c r="J1747" s="4">
        <v>1.1188008258571316</v>
      </c>
      <c r="K1747">
        <v>0</v>
      </c>
      <c r="L1747">
        <v>5.3341045502170565E-4</v>
      </c>
      <c r="M1747">
        <v>1.1468154146224822E-2</v>
      </c>
      <c r="N1747" s="6" t="s">
        <v>1128</v>
      </c>
      <c r="O1747" s="2">
        <v>1.0948807686200919</v>
      </c>
    </row>
    <row r="1748" spans="1:15">
      <c r="A1748" t="s">
        <v>2708</v>
      </c>
      <c r="B1748">
        <v>2.004</v>
      </c>
      <c r="C1748" s="4">
        <v>16.774643936646921</v>
      </c>
      <c r="D1748" s="4">
        <v>18.702388268521283</v>
      </c>
      <c r="E1748" s="4">
        <v>16.179764715235574</v>
      </c>
      <c r="F1748" s="4">
        <v>23.468988340450828</v>
      </c>
      <c r="G1748" s="4">
        <v>23.610283363315343</v>
      </c>
      <c r="H1748" s="4">
        <v>10.82180461863555</v>
      </c>
      <c r="I1748" s="4">
        <v>10.134456861843976</v>
      </c>
      <c r="J1748" s="4">
        <v>8.6456919510881942</v>
      </c>
      <c r="K1748">
        <v>0</v>
      </c>
      <c r="L1748">
        <v>2.1101227932440619E-3</v>
      </c>
      <c r="M1748">
        <v>2.2858983347573646E-2</v>
      </c>
      <c r="N1748" s="6" t="s">
        <v>1126</v>
      </c>
      <c r="O1748" s="2">
        <v>-1.000919225865784</v>
      </c>
    </row>
    <row r="1749" spans="1:15">
      <c r="A1749" t="s">
        <v>2709</v>
      </c>
      <c r="B1749">
        <v>0.90100000000000002</v>
      </c>
      <c r="C1749" s="4">
        <v>70.463382865900599</v>
      </c>
      <c r="D1749" s="4">
        <v>41.683029764918594</v>
      </c>
      <c r="E1749" s="4">
        <v>58.285320677576777</v>
      </c>
      <c r="F1749" s="4">
        <v>63.059948392614487</v>
      </c>
      <c r="G1749" s="4">
        <v>83.581911226239413</v>
      </c>
      <c r="H1749" s="4">
        <v>11.288030774037203</v>
      </c>
      <c r="I1749" s="4">
        <v>27.120568731231618</v>
      </c>
      <c r="J1749" s="4">
        <v>32.796461709906701</v>
      </c>
      <c r="K1749">
        <v>0.18331022999999999</v>
      </c>
      <c r="L1749">
        <v>6.6896452936976861E-3</v>
      </c>
      <c r="M1749">
        <v>4.3616383478738273E-2</v>
      </c>
      <c r="N1749" s="6" t="s">
        <v>1126</v>
      </c>
      <c r="O1749" s="2">
        <v>-1.4178004393584001</v>
      </c>
    </row>
    <row r="1750" spans="1:15">
      <c r="A1750" t="s">
        <v>2710</v>
      </c>
      <c r="B1750">
        <v>1.3080000000000001</v>
      </c>
      <c r="C1750" s="4">
        <v>1.6015709105384111</v>
      </c>
      <c r="D1750" s="4">
        <v>0.84169183848746898</v>
      </c>
      <c r="E1750" s="4">
        <v>1.801221085991868</v>
      </c>
      <c r="F1750" s="4">
        <v>1.3462980505343387</v>
      </c>
      <c r="G1750" s="4">
        <v>1.072103119721137</v>
      </c>
      <c r="H1750" s="4">
        <v>0.361839854378809</v>
      </c>
      <c r="I1750" s="4">
        <v>0.35498858915212933</v>
      </c>
      <c r="J1750" s="4">
        <v>0.23100895686572576</v>
      </c>
      <c r="K1750">
        <v>0</v>
      </c>
      <c r="L1750">
        <v>3.3466759591691082E-3</v>
      </c>
      <c r="M1750">
        <v>2.9502019656851709E-2</v>
      </c>
      <c r="N1750" s="6" t="s">
        <v>1126</v>
      </c>
      <c r="O1750" s="2">
        <v>-2.0764699061583016</v>
      </c>
    </row>
    <row r="1751" spans="1:15">
      <c r="A1751" t="s">
        <v>2711</v>
      </c>
      <c r="B1751">
        <v>1.595</v>
      </c>
      <c r="C1751" s="4">
        <v>6.8763798880147591E-3</v>
      </c>
      <c r="D1751" s="4">
        <v>7.8027139275676588E-2</v>
      </c>
      <c r="E1751" s="4">
        <v>5.7125964299144252E-2</v>
      </c>
      <c r="F1751" s="4">
        <v>5.3710482592189183E-2</v>
      </c>
      <c r="G1751" s="4">
        <v>4.1866274984184083E-2</v>
      </c>
      <c r="H1751" s="4">
        <v>0.20730547520849935</v>
      </c>
      <c r="I1751" s="4">
        <v>0.22730733244150181</v>
      </c>
      <c r="J1751" s="4">
        <v>0.25393266299690892</v>
      </c>
      <c r="K1751">
        <v>0</v>
      </c>
      <c r="L1751">
        <v>2.0090285123347968E-4</v>
      </c>
      <c r="M1751">
        <v>7.2985290949728124E-3</v>
      </c>
      <c r="N1751" s="6" t="s">
        <v>1128</v>
      </c>
      <c r="O1751" s="2">
        <v>2.271944794463967</v>
      </c>
    </row>
    <row r="1752" spans="1:15">
      <c r="A1752" t="s">
        <v>2712</v>
      </c>
      <c r="B1752">
        <v>2.081</v>
      </c>
      <c r="C1752" s="4">
        <v>28.244391692789147</v>
      </c>
      <c r="D1752" s="4">
        <v>24.064434445493852</v>
      </c>
      <c r="E1752" s="4">
        <v>22.123771846165159</v>
      </c>
      <c r="F1752" s="4">
        <v>33.743096640595645</v>
      </c>
      <c r="G1752" s="4">
        <v>35.415294277406666</v>
      </c>
      <c r="H1752" s="4">
        <v>11.374728425512236</v>
      </c>
      <c r="I1752" s="4">
        <v>9.6372065606527357</v>
      </c>
      <c r="J1752" s="4">
        <v>7.1950880569558491</v>
      </c>
      <c r="K1752">
        <v>0</v>
      </c>
      <c r="L1752">
        <v>8.0093790613002479E-4</v>
      </c>
      <c r="M1752">
        <v>1.3859277753652602E-2</v>
      </c>
      <c r="N1752" s="6" t="s">
        <v>1126</v>
      </c>
      <c r="O1752" s="2">
        <v>-1.6108733033891187</v>
      </c>
    </row>
    <row r="1753" spans="1:15">
      <c r="A1753" t="s">
        <v>2713</v>
      </c>
      <c r="B1753">
        <v>2.2949999999999999</v>
      </c>
      <c r="C1753" s="4">
        <v>2.2031232025088374</v>
      </c>
      <c r="D1753" s="4">
        <v>1.6310117403579456</v>
      </c>
      <c r="E1753" s="4">
        <v>2.830179932493651</v>
      </c>
      <c r="F1753" s="4">
        <v>2.1525928851235636</v>
      </c>
      <c r="G1753" s="4">
        <v>3.688802929670381</v>
      </c>
      <c r="H1753" s="4">
        <v>16.466930376432902</v>
      </c>
      <c r="I1753" s="4">
        <v>16.243825244247382</v>
      </c>
      <c r="J1753" s="4">
        <v>15.140900780715722</v>
      </c>
      <c r="K1753">
        <v>0</v>
      </c>
      <c r="L1753">
        <v>3.2263097305800705E-6</v>
      </c>
      <c r="M1753">
        <v>1.5712595969045316E-3</v>
      </c>
      <c r="N1753" s="6" t="s">
        <v>1128</v>
      </c>
      <c r="O1753" s="2">
        <v>2.6729474119972267</v>
      </c>
    </row>
    <row r="1754" spans="1:15">
      <c r="A1754" t="s">
        <v>2714</v>
      </c>
      <c r="B1754">
        <v>1.7230000000000001</v>
      </c>
      <c r="C1754" s="4">
        <v>6.766569329327135</v>
      </c>
      <c r="D1754" s="4">
        <v>11.551336397778405</v>
      </c>
      <c r="E1754" s="4">
        <v>13.379179340368729</v>
      </c>
      <c r="F1754" s="4">
        <v>10.789323089028183</v>
      </c>
      <c r="G1754" s="4">
        <v>5.5162806291552409</v>
      </c>
      <c r="H1754" s="4">
        <v>0.98210181514142059</v>
      </c>
      <c r="I1754" s="4">
        <v>1.0447212659896246</v>
      </c>
      <c r="J1754" s="4">
        <v>1.1902662262769992</v>
      </c>
      <c r="K1754">
        <v>0</v>
      </c>
      <c r="L1754">
        <v>4.5421757582227535E-3</v>
      </c>
      <c r="M1754">
        <v>3.4943973026400503E-2</v>
      </c>
      <c r="N1754" s="6" t="s">
        <v>1126</v>
      </c>
      <c r="O1754" s="2">
        <v>-3.1623217326143807</v>
      </c>
    </row>
    <row r="1755" spans="1:15">
      <c r="A1755" t="s">
        <v>2715</v>
      </c>
      <c r="B1755">
        <v>1.9990000000000001</v>
      </c>
      <c r="C1755" s="4">
        <v>9.409615535354023</v>
      </c>
      <c r="D1755" s="4">
        <v>9.2572518586490347</v>
      </c>
      <c r="E1755" s="4">
        <v>8.5626688823078236</v>
      </c>
      <c r="F1755" s="4">
        <v>8.7758617625902051</v>
      </c>
      <c r="G1755" s="4">
        <v>10.826950085350466</v>
      </c>
      <c r="H1755" s="4">
        <v>18.276053053152257</v>
      </c>
      <c r="I1755" s="4">
        <v>20.539162434737353</v>
      </c>
      <c r="J1755" s="4">
        <v>20.245180138776146</v>
      </c>
      <c r="K1755">
        <v>0</v>
      </c>
      <c r="L1755">
        <v>6.7150848823760998E-4</v>
      </c>
      <c r="M1755">
        <v>1.2712885204922053E-2</v>
      </c>
      <c r="N1755" s="6" t="s">
        <v>1128</v>
      </c>
      <c r="O1755" s="2">
        <v>1.0716512397729716</v>
      </c>
    </row>
    <row r="1756" spans="1:15">
      <c r="A1756" t="s">
        <v>2716</v>
      </c>
      <c r="B1756">
        <v>2.0609999999999999</v>
      </c>
      <c r="C1756" s="4">
        <v>38.437945963198899</v>
      </c>
      <c r="D1756" s="4">
        <v>38.76246337560368</v>
      </c>
      <c r="E1756" s="4">
        <v>34.148730983567667</v>
      </c>
      <c r="F1756" s="4">
        <v>53.994671244623774</v>
      </c>
      <c r="G1756" s="4">
        <v>45.241409077220169</v>
      </c>
      <c r="H1756" s="4">
        <v>16.939828129086738</v>
      </c>
      <c r="I1756" s="4">
        <v>16.106774636562442</v>
      </c>
      <c r="J1756" s="4">
        <v>12.661342722916189</v>
      </c>
      <c r="K1756">
        <v>0</v>
      </c>
      <c r="L1756">
        <v>7.5477900422735752E-4</v>
      </c>
      <c r="M1756">
        <v>1.3462629330178409E-2</v>
      </c>
      <c r="N1756" s="6" t="s">
        <v>1126</v>
      </c>
      <c r="O1756" s="2">
        <v>-1.4669217158034169</v>
      </c>
    </row>
    <row r="1757" spans="1:15">
      <c r="A1757" t="s">
        <v>2717</v>
      </c>
      <c r="B1757">
        <v>2.2210000000000001</v>
      </c>
      <c r="C1757" s="4">
        <v>2.4863525744800455E-2</v>
      </c>
      <c r="D1757" s="4">
        <v>4.3103691041701062E-3</v>
      </c>
      <c r="E1757" s="4">
        <v>5.8606749248816736E-3</v>
      </c>
      <c r="F1757" s="4">
        <v>4.285768159214662E-3</v>
      </c>
      <c r="G1757" s="4">
        <v>3.3406728000287011E-3</v>
      </c>
      <c r="H1757" s="4">
        <v>9.0886643934694783E-2</v>
      </c>
      <c r="I1757" s="4">
        <v>6.0617497139569092E-2</v>
      </c>
      <c r="J1757" s="4">
        <v>6.7022396797818531E-2</v>
      </c>
      <c r="K1757">
        <v>8.6491729999999996E-3</v>
      </c>
      <c r="L1757">
        <v>9.4032970429219036E-3</v>
      </c>
      <c r="M1757">
        <v>5.3466733304627354E-2</v>
      </c>
      <c r="N1757" s="6" t="s">
        <v>1128</v>
      </c>
      <c r="O1757" s="2">
        <v>3.0937840336664602</v>
      </c>
    </row>
    <row r="1758" spans="1:15">
      <c r="A1758" t="s">
        <v>2718</v>
      </c>
      <c r="B1758">
        <v>0.72</v>
      </c>
      <c r="C1758" s="4">
        <v>0.53315820451169715</v>
      </c>
      <c r="D1758" s="4">
        <v>0.70470344216552361</v>
      </c>
      <c r="E1758" s="4">
        <v>0.81353493801013688</v>
      </c>
      <c r="F1758" s="4">
        <v>1.1237343638018598</v>
      </c>
      <c r="G1758" s="4">
        <v>0.91714923848454599</v>
      </c>
      <c r="H1758" s="4">
        <v>0.18909849924043198</v>
      </c>
      <c r="I1758" s="4">
        <v>0.39753859127652919</v>
      </c>
      <c r="J1758" s="4">
        <v>0.18751046179632933</v>
      </c>
      <c r="K1758">
        <v>0</v>
      </c>
      <c r="L1758">
        <v>3.624969720684333E-3</v>
      </c>
      <c r="M1758">
        <v>3.0768750314189523E-2</v>
      </c>
      <c r="N1758" s="6" t="s">
        <v>1126</v>
      </c>
      <c r="O1758" s="2">
        <v>-1.6652588566172724</v>
      </c>
    </row>
    <row r="1759" spans="1:15">
      <c r="A1759" t="s">
        <v>2719</v>
      </c>
      <c r="B1759">
        <v>1.0680000000000001</v>
      </c>
      <c r="C1759" s="4">
        <v>653.19154281797364</v>
      </c>
      <c r="D1759" s="4">
        <v>946.2089122520706</v>
      </c>
      <c r="E1759" s="4">
        <v>574.73958159916094</v>
      </c>
      <c r="F1759" s="4">
        <v>457.74387196694931</v>
      </c>
      <c r="G1759" s="4">
        <v>261.3059030964717</v>
      </c>
      <c r="H1759" s="4">
        <v>19.431919616970227</v>
      </c>
      <c r="I1759" s="4">
        <v>30.093820250491461</v>
      </c>
      <c r="J1759" s="4">
        <v>89.818414140064647</v>
      </c>
      <c r="K1759">
        <v>0</v>
      </c>
      <c r="L1759">
        <v>8.3506071791664398E-3</v>
      </c>
      <c r="M1759">
        <v>4.9824894113762258E-2</v>
      </c>
      <c r="N1759" s="6" t="s">
        <v>1126</v>
      </c>
      <c r="O1759" s="2">
        <v>-3.6389709996802231</v>
      </c>
    </row>
    <row r="1760" spans="1:15">
      <c r="A1760" t="s">
        <v>2720</v>
      </c>
      <c r="B1760">
        <v>2.67</v>
      </c>
      <c r="C1760" s="4">
        <v>5.2538761623406263</v>
      </c>
      <c r="D1760" s="4">
        <v>4.8727172927010036</v>
      </c>
      <c r="E1760" s="4">
        <v>5.1627475616643421</v>
      </c>
      <c r="F1760" s="4">
        <v>5.0445497679723834</v>
      </c>
      <c r="G1760" s="4">
        <v>6.1552396815854626</v>
      </c>
      <c r="H1760" s="4">
        <v>10.045592184368141</v>
      </c>
      <c r="I1760" s="4">
        <v>10.350892459005371</v>
      </c>
      <c r="J1760" s="4">
        <v>11.65634857856857</v>
      </c>
      <c r="K1760">
        <v>0</v>
      </c>
      <c r="L1760">
        <v>2.7111420566243377E-3</v>
      </c>
      <c r="M1760">
        <v>2.6346216793176475E-2</v>
      </c>
      <c r="N1760" s="6" t="s">
        <v>1128</v>
      </c>
      <c r="O1760" s="2">
        <v>1.0120169932090211</v>
      </c>
    </row>
    <row r="1761" spans="1:15">
      <c r="A1761" t="s">
        <v>2721</v>
      </c>
      <c r="B1761">
        <v>1.2669999999999999</v>
      </c>
      <c r="C1761" s="4">
        <v>0.9608750412577497</v>
      </c>
      <c r="D1761" s="4">
        <v>1.5791838390652149</v>
      </c>
      <c r="E1761" s="4">
        <v>1.8389613752652227</v>
      </c>
      <c r="F1761" s="4">
        <v>2.1561675930731878</v>
      </c>
      <c r="G1761" s="4">
        <v>2.3482820440681622</v>
      </c>
      <c r="H1761" s="4">
        <v>4.4467677304751945</v>
      </c>
      <c r="I1761" s="4">
        <v>4.2621659225732902</v>
      </c>
      <c r="J1761" s="4">
        <v>3.8817139233065712</v>
      </c>
      <c r="K1761">
        <v>0</v>
      </c>
      <c r="L1761">
        <v>1.754488537822402E-4</v>
      </c>
      <c r="M1761">
        <v>6.8317303389320971E-3</v>
      </c>
      <c r="N1761" s="6" t="s">
        <v>1128</v>
      </c>
      <c r="O1761" s="2">
        <v>1.2401228714663859</v>
      </c>
    </row>
    <row r="1762" spans="1:15">
      <c r="A1762" t="s">
        <v>2722</v>
      </c>
      <c r="B1762">
        <v>0.86899999999999999</v>
      </c>
      <c r="C1762" s="4">
        <v>4.1523759817435888</v>
      </c>
      <c r="D1762" s="4">
        <v>1.4872261453956805</v>
      </c>
      <c r="E1762" s="4">
        <v>5.3174665683516613</v>
      </c>
      <c r="F1762" s="4">
        <v>2.5960066586224828</v>
      </c>
      <c r="G1762" s="4">
        <v>1.9552315905060951</v>
      </c>
      <c r="H1762" s="4">
        <v>12.675785640354846</v>
      </c>
      <c r="I1762" s="4">
        <v>11.71846784135737</v>
      </c>
      <c r="J1762" s="4">
        <v>9.4177537872783592</v>
      </c>
      <c r="K1762">
        <v>0</v>
      </c>
      <c r="L1762">
        <v>2.1253222799811973E-3</v>
      </c>
      <c r="M1762">
        <v>2.2949656136403648E-2</v>
      </c>
      <c r="N1762" s="6" t="s">
        <v>1128</v>
      </c>
      <c r="O1762" s="2">
        <v>1.8614600646531956</v>
      </c>
    </row>
    <row r="1763" spans="1:15">
      <c r="A1763" t="s">
        <v>2723</v>
      </c>
      <c r="B1763">
        <v>1.611</v>
      </c>
      <c r="C1763" s="4">
        <v>73.66407679792546</v>
      </c>
      <c r="D1763" s="4">
        <v>62.987461261631807</v>
      </c>
      <c r="E1763" s="4">
        <v>80.660370735029204</v>
      </c>
      <c r="F1763" s="4">
        <v>82.126839319818302</v>
      </c>
      <c r="G1763" s="4">
        <v>63.254397038552682</v>
      </c>
      <c r="H1763" s="4">
        <v>22.181340990358098</v>
      </c>
      <c r="I1763" s="4">
        <v>26.917592208129058</v>
      </c>
      <c r="J1763" s="4">
        <v>24.393328028486323</v>
      </c>
      <c r="K1763">
        <v>2.1531990000000001E-2</v>
      </c>
      <c r="L1763">
        <v>1.2874111359302917E-4</v>
      </c>
      <c r="M1763">
        <v>6.0422016496929493E-3</v>
      </c>
      <c r="N1763" s="6" t="s">
        <v>1126</v>
      </c>
      <c r="O1763" s="2">
        <v>-1.5661196381484535</v>
      </c>
    </row>
    <row r="1764" spans="1:15">
      <c r="A1764" t="s">
        <v>2724</v>
      </c>
      <c r="B1764">
        <v>0.96899999999999997</v>
      </c>
      <c r="C1764" s="4">
        <v>9.722768283249156</v>
      </c>
      <c r="D1764" s="4">
        <v>3.7443673753943698</v>
      </c>
      <c r="E1764" s="4">
        <v>9.2015922813117683</v>
      </c>
      <c r="F1764" s="4">
        <v>7.2004133775277062</v>
      </c>
      <c r="G1764" s="4">
        <v>7.4962043021646876</v>
      </c>
      <c r="H1764" s="4">
        <v>1.3047043733528281</v>
      </c>
      <c r="I1764" s="4">
        <v>1.9495390977771569</v>
      </c>
      <c r="J1764" s="4">
        <v>1.1875939022217732</v>
      </c>
      <c r="K1764">
        <v>0</v>
      </c>
      <c r="L1764">
        <v>3.8358381801496676E-3</v>
      </c>
      <c r="M1764">
        <v>3.1772123787465967E-2</v>
      </c>
      <c r="N1764" s="6" t="s">
        <v>1126</v>
      </c>
      <c r="O1764" s="2">
        <v>-2.3355067944141026</v>
      </c>
    </row>
    <row r="1765" spans="1:15">
      <c r="A1765" t="s">
        <v>2725</v>
      </c>
      <c r="B1765">
        <v>2.0150000000000001</v>
      </c>
      <c r="C1765" s="4">
        <v>226.75367744859292</v>
      </c>
      <c r="D1765" s="4">
        <v>138.03173702672532</v>
      </c>
      <c r="E1765" s="4">
        <v>208.32308260755511</v>
      </c>
      <c r="F1765" s="4">
        <v>249.41804983534948</v>
      </c>
      <c r="G1765" s="4">
        <v>179.48150577770986</v>
      </c>
      <c r="H1765" s="4">
        <v>73.653094581145211</v>
      </c>
      <c r="I1765" s="4">
        <v>81.810482740357855</v>
      </c>
      <c r="J1765" s="4">
        <v>59.589641601758736</v>
      </c>
      <c r="K1765">
        <v>0</v>
      </c>
      <c r="L1765">
        <v>1.674578451293481E-3</v>
      </c>
      <c r="M1765">
        <v>2.0278390730546356E-2</v>
      </c>
      <c r="N1765" s="6" t="s">
        <v>1126</v>
      </c>
      <c r="O1765" s="2">
        <v>-1.4831628778550165</v>
      </c>
    </row>
    <row r="1766" spans="1:15">
      <c r="A1766" t="s">
        <v>2726</v>
      </c>
      <c r="B1766">
        <v>1.4370000000000001</v>
      </c>
      <c r="C1766" s="4">
        <v>313.41115922739709</v>
      </c>
      <c r="D1766" s="4">
        <v>307.65897187674909</v>
      </c>
      <c r="E1766" s="4">
        <v>282.24284073439446</v>
      </c>
      <c r="F1766" s="4">
        <v>408.69430831218517</v>
      </c>
      <c r="G1766" s="4">
        <v>329.62899974624332</v>
      </c>
      <c r="H1766" s="4">
        <v>131.78355059502019</v>
      </c>
      <c r="I1766" s="4">
        <v>153.58877192711836</v>
      </c>
      <c r="J1766" s="4">
        <v>114.29358228477919</v>
      </c>
      <c r="K1766">
        <v>0</v>
      </c>
      <c r="L1766">
        <v>2.6637832084028474E-4</v>
      </c>
      <c r="M1766">
        <v>8.2729917684999342E-3</v>
      </c>
      <c r="N1766" s="6" t="s">
        <v>1126</v>
      </c>
      <c r="O1766" s="2">
        <v>-1.3013025176630024</v>
      </c>
    </row>
    <row r="1767" spans="1:15">
      <c r="A1767" t="s">
        <v>2727</v>
      </c>
      <c r="B1767">
        <v>1.1259999999999999</v>
      </c>
      <c r="C1767" s="4">
        <v>46.258891069669637</v>
      </c>
      <c r="D1767" s="4">
        <v>33.158801125797922</v>
      </c>
      <c r="E1767" s="4">
        <v>54.21539422239357</v>
      </c>
      <c r="F1767" s="4">
        <v>51.329442428389783</v>
      </c>
      <c r="G1767" s="4">
        <v>40.933065199957895</v>
      </c>
      <c r="H1767" s="4">
        <v>24.027484514181999</v>
      </c>
      <c r="I1767" s="4">
        <v>20.835886787525023</v>
      </c>
      <c r="J1767" s="4">
        <v>15.47853423790454</v>
      </c>
      <c r="K1767">
        <v>2.1311764E-3</v>
      </c>
      <c r="L1767">
        <v>1.4599321613082432E-3</v>
      </c>
      <c r="M1767">
        <v>1.8949231498108229E-2</v>
      </c>
      <c r="N1767" s="6" t="s">
        <v>1126</v>
      </c>
      <c r="O1767" s="2">
        <v>-1.1674583767201647</v>
      </c>
    </row>
    <row r="1768" spans="1:15">
      <c r="A1768" t="s">
        <v>2728</v>
      </c>
      <c r="B1768">
        <v>0.72499999999999998</v>
      </c>
      <c r="C1768" s="4">
        <v>0.40845696534807402</v>
      </c>
      <c r="D1768" s="4">
        <v>3.9613778401497234E-2</v>
      </c>
      <c r="E1768" s="4">
        <v>0.70020110526665602</v>
      </c>
      <c r="F1768" s="4">
        <v>0.45952301773317611</v>
      </c>
      <c r="G1768" s="4">
        <v>0.37865719819028781</v>
      </c>
      <c r="H1768" s="4">
        <v>2.5486379010927229</v>
      </c>
      <c r="I1768" s="4">
        <v>2.9390439299892357</v>
      </c>
      <c r="J1768" s="4">
        <v>2.3498848020190173</v>
      </c>
      <c r="K1768">
        <v>0</v>
      </c>
      <c r="L1768">
        <v>7.6147822412339465E-4</v>
      </c>
      <c r="M1768">
        <v>1.3503279284138549E-2</v>
      </c>
      <c r="N1768" s="6" t="s">
        <v>1128</v>
      </c>
      <c r="O1768" s="2">
        <v>2.717177417395733</v>
      </c>
    </row>
    <row r="1769" spans="1:15">
      <c r="A1769" t="s">
        <v>2729</v>
      </c>
      <c r="B1769">
        <v>0.63300000000000001</v>
      </c>
      <c r="C1769" s="4">
        <v>0.22679726118510871</v>
      </c>
      <c r="D1769" s="4">
        <v>0.38043362756879173</v>
      </c>
      <c r="E1769" s="4">
        <v>0.71971495305794264</v>
      </c>
      <c r="F1769" s="4">
        <v>0.38067308049152027</v>
      </c>
      <c r="G1769" s="4">
        <v>0.76188977689753867</v>
      </c>
      <c r="H1769" s="4">
        <v>2.5808070881900136</v>
      </c>
      <c r="I1769" s="4">
        <v>2.9601598176105566</v>
      </c>
      <c r="J1769" s="4">
        <v>2.9259345309995357</v>
      </c>
      <c r="K1769">
        <v>1.2956652000000001E-2</v>
      </c>
      <c r="L1769">
        <v>3.8833865706401976E-5</v>
      </c>
      <c r="M1769">
        <v>3.4706734659519468E-3</v>
      </c>
      <c r="N1769" s="6" t="s">
        <v>1128</v>
      </c>
      <c r="O1769" s="2">
        <v>2.5145756380870203</v>
      </c>
    </row>
    <row r="1770" spans="1:15">
      <c r="A1770" t="s">
        <v>2730</v>
      </c>
      <c r="B1770">
        <v>1.0189999999999999</v>
      </c>
      <c r="C1770" s="4">
        <v>1.6037350954721699</v>
      </c>
      <c r="D1770" s="4">
        <v>1.0240362571731494</v>
      </c>
      <c r="E1770" s="4">
        <v>3.5128103309564249</v>
      </c>
      <c r="F1770" s="4">
        <v>1.7468059197862082</v>
      </c>
      <c r="G1770" s="4">
        <v>1.0412244389671397</v>
      </c>
      <c r="H1770" s="4">
        <v>5.1218042973855988</v>
      </c>
      <c r="I1770" s="4">
        <v>4.9124690297880758</v>
      </c>
      <c r="J1770" s="4">
        <v>4.4605040176084376</v>
      </c>
      <c r="K1770">
        <v>0</v>
      </c>
      <c r="L1770">
        <v>1.3934887335126215E-3</v>
      </c>
      <c r="M1770">
        <v>1.8472108639431217E-2</v>
      </c>
      <c r="N1770" s="6" t="s">
        <v>1128</v>
      </c>
      <c r="O1770" s="2">
        <v>1.4359909362510594</v>
      </c>
    </row>
    <row r="1771" spans="1:15">
      <c r="A1771" t="s">
        <v>2731</v>
      </c>
      <c r="B1771">
        <v>1.22</v>
      </c>
      <c r="C1771" s="4">
        <v>14.303123804033691</v>
      </c>
      <c r="D1771" s="4">
        <v>7.7920626818846808</v>
      </c>
      <c r="E1771" s="4">
        <v>13.816757307844327</v>
      </c>
      <c r="F1771" s="4">
        <v>5.2040712716702391</v>
      </c>
      <c r="G1771" s="4">
        <v>4.1416155333739413</v>
      </c>
      <c r="H1771" s="4">
        <v>20.486408840427185</v>
      </c>
      <c r="I1771" s="4">
        <v>18.023487344825664</v>
      </c>
      <c r="J1771" s="4">
        <v>18.670245418577803</v>
      </c>
      <c r="K1771">
        <v>0</v>
      </c>
      <c r="L1771">
        <v>7.1827748218529818E-3</v>
      </c>
      <c r="M1771">
        <v>4.5636219533663758E-2</v>
      </c>
      <c r="N1771" s="6" t="s">
        <v>1128</v>
      </c>
      <c r="O1771" s="2">
        <v>1.0743187306422903</v>
      </c>
    </row>
    <row r="1772" spans="1:15">
      <c r="A1772" t="s">
        <v>2732</v>
      </c>
      <c r="B1772">
        <v>2.262</v>
      </c>
      <c r="C1772" s="4">
        <v>55.387036030045657</v>
      </c>
      <c r="D1772" s="4">
        <v>59.543402599430053</v>
      </c>
      <c r="E1772" s="4">
        <v>59.057889080799697</v>
      </c>
      <c r="F1772" s="4">
        <v>60.137760498395473</v>
      </c>
      <c r="G1772" s="4">
        <v>53.443015680131424</v>
      </c>
      <c r="H1772" s="4">
        <v>16.271499510237739</v>
      </c>
      <c r="I1772" s="4">
        <v>21.469192886976483</v>
      </c>
      <c r="J1772" s="4">
        <v>19.914904218368672</v>
      </c>
      <c r="K1772">
        <v>0</v>
      </c>
      <c r="L1772">
        <v>1.2477157507026958E-5</v>
      </c>
      <c r="M1772">
        <v>2.1501661582878661E-3</v>
      </c>
      <c r="N1772" s="6" t="s">
        <v>1126</v>
      </c>
      <c r="O1772" s="2">
        <v>-1.5814105264888629</v>
      </c>
    </row>
    <row r="1773" spans="1:15">
      <c r="A1773" t="s">
        <v>2733</v>
      </c>
      <c r="B1773">
        <v>3.198</v>
      </c>
      <c r="C1773" s="4">
        <v>2.4007123655310984E-2</v>
      </c>
      <c r="D1773" s="4">
        <v>0.11674792415075386</v>
      </c>
      <c r="E1773" s="4">
        <v>7.7334152956561084E-2</v>
      </c>
      <c r="F1773" s="4">
        <v>0.1458461110066207</v>
      </c>
      <c r="G1773" s="4">
        <v>9.9763688061645275E-2</v>
      </c>
      <c r="H1773" s="4">
        <v>0.38721858327443098</v>
      </c>
      <c r="I1773" s="4">
        <v>0.48331145806227144</v>
      </c>
      <c r="J1773" s="4">
        <v>0.4402550644159316</v>
      </c>
      <c r="K1773">
        <v>0</v>
      </c>
      <c r="L1773">
        <v>4.7007275520949599E-4</v>
      </c>
      <c r="M1773">
        <v>1.0954455524313386E-2</v>
      </c>
      <c r="N1773" s="6" t="s">
        <v>1128</v>
      </c>
      <c r="O1773" s="2">
        <v>2.2361362591057712</v>
      </c>
    </row>
    <row r="1774" spans="1:15">
      <c r="A1774" t="s">
        <v>2734</v>
      </c>
      <c r="B1774">
        <v>2.294</v>
      </c>
      <c r="C1774" s="4">
        <v>7.1716385710877073E-2</v>
      </c>
      <c r="D1774" s="4">
        <v>6.2598058720761629E-2</v>
      </c>
      <c r="E1774" s="4">
        <v>2.8370878396168624E-2</v>
      </c>
      <c r="F1774" s="4">
        <v>2.0746929122963706E-2</v>
      </c>
      <c r="G1774" s="4">
        <v>6.1452943107415274E-2</v>
      </c>
      <c r="H1774" s="4">
        <v>0.17240017616639258</v>
      </c>
      <c r="I1774" s="4">
        <v>0.1968630513034603</v>
      </c>
      <c r="J1774" s="4">
        <v>0.18776735743461029</v>
      </c>
      <c r="K1774">
        <v>0</v>
      </c>
      <c r="L1774">
        <v>3.3897257951202808E-5</v>
      </c>
      <c r="M1774">
        <v>3.2177498762492067E-3</v>
      </c>
      <c r="N1774" s="6" t="s">
        <v>1128</v>
      </c>
      <c r="O1774" s="2">
        <v>1.9226165820207921</v>
      </c>
    </row>
    <row r="1775" spans="1:15">
      <c r="A1775" t="s">
        <v>2735</v>
      </c>
      <c r="B1775">
        <v>1.7789999999999999</v>
      </c>
      <c r="C1775" s="4">
        <v>2.299605997007327</v>
      </c>
      <c r="D1775" s="4">
        <v>2.1040876583032517</v>
      </c>
      <c r="E1775" s="4">
        <v>2.5681912376981026</v>
      </c>
      <c r="F1775" s="4">
        <v>3.7721625702861643</v>
      </c>
      <c r="G1775" s="4">
        <v>5.0256657212370941</v>
      </c>
      <c r="H1775" s="4">
        <v>9.5155130140547808</v>
      </c>
      <c r="I1775" s="4">
        <v>10.400807303189854</v>
      </c>
      <c r="J1775" s="4">
        <v>8.2864175167233398</v>
      </c>
      <c r="K1775">
        <v>0</v>
      </c>
      <c r="L1775">
        <v>6.7736127031657774E-4</v>
      </c>
      <c r="M1775">
        <v>1.2773315447653354E-2</v>
      </c>
      <c r="N1775" s="6" t="s">
        <v>1128</v>
      </c>
      <c r="O1775" s="2">
        <v>1.5756443949283092</v>
      </c>
    </row>
    <row r="1776" spans="1:15">
      <c r="A1776" t="s">
        <v>2736</v>
      </c>
      <c r="B1776">
        <v>0.84799999999999998</v>
      </c>
      <c r="C1776" s="4">
        <v>96.032082613627551</v>
      </c>
      <c r="D1776" s="4">
        <v>81.920993167241974</v>
      </c>
      <c r="E1776" s="4">
        <v>73.56540428270992</v>
      </c>
      <c r="F1776" s="4">
        <v>102.65046767469745</v>
      </c>
      <c r="G1776" s="4">
        <v>71.929602249241611</v>
      </c>
      <c r="H1776" s="4">
        <v>43.189383647272429</v>
      </c>
      <c r="I1776" s="4">
        <v>45.26689430856328</v>
      </c>
      <c r="J1776" s="4">
        <v>28.149313126001523</v>
      </c>
      <c r="K1776">
        <v>1.5909454E-3</v>
      </c>
      <c r="L1776">
        <v>1.4973936000414372E-3</v>
      </c>
      <c r="M1776">
        <v>1.9147037494593781E-2</v>
      </c>
      <c r="N1776" s="6" t="s">
        <v>1126</v>
      </c>
      <c r="O1776" s="2">
        <v>-1.1325845823792013</v>
      </c>
    </row>
    <row r="1777" spans="1:15">
      <c r="A1777" t="s">
        <v>2737</v>
      </c>
      <c r="B1777">
        <v>2.4710000000000001</v>
      </c>
      <c r="C1777" s="4">
        <v>1.4247964875613541</v>
      </c>
      <c r="D1777" s="4">
        <v>2.2664499884709297</v>
      </c>
      <c r="E1777" s="4">
        <v>1.8911148053137272</v>
      </c>
      <c r="F1777" s="4">
        <v>2.7774084459105435</v>
      </c>
      <c r="G1777" s="4">
        <v>4.1887453795892045</v>
      </c>
      <c r="H1777" s="4">
        <v>7.7690326357299622</v>
      </c>
      <c r="I1777" s="4">
        <v>8.7442401914455541</v>
      </c>
      <c r="J1777" s="4">
        <v>8.6820476755184863</v>
      </c>
      <c r="K1777">
        <v>0</v>
      </c>
      <c r="L1777">
        <v>4.9115468000415392E-5</v>
      </c>
      <c r="M1777">
        <v>3.9110810111041673E-3</v>
      </c>
      <c r="N1777" s="6" t="s">
        <v>1128</v>
      </c>
      <c r="O1777" s="2">
        <v>1.7426047456886617</v>
      </c>
    </row>
    <row r="1778" spans="1:15">
      <c r="A1778" t="s">
        <v>2738</v>
      </c>
      <c r="B1778">
        <v>2.0819999999999999</v>
      </c>
      <c r="C1778" s="4">
        <v>0.16330576540004241</v>
      </c>
      <c r="D1778" s="4">
        <v>0.21611263192939753</v>
      </c>
      <c r="E1778" s="4">
        <v>0.13129094100451771</v>
      </c>
      <c r="F1778" s="4">
        <v>7.7722261473327614E-2</v>
      </c>
      <c r="G1778" s="4">
        <v>0.13898450397007034</v>
      </c>
      <c r="H1778" s="4">
        <v>0.31451541248717418</v>
      </c>
      <c r="I1778" s="4">
        <v>0.34522083238614998</v>
      </c>
      <c r="J1778" s="4">
        <v>0.3365770331132128</v>
      </c>
      <c r="K1778">
        <v>0</v>
      </c>
      <c r="L1778">
        <v>5.2360257849823116E-4</v>
      </c>
      <c r="M1778">
        <v>1.1373717548710123E-2</v>
      </c>
      <c r="N1778" s="6" t="s">
        <v>1128</v>
      </c>
      <c r="O1778" s="2">
        <v>1.1907841798207397</v>
      </c>
    </row>
    <row r="1779" spans="1:15">
      <c r="A1779" t="s">
        <v>2739</v>
      </c>
      <c r="B1779">
        <v>0.85699999999999998</v>
      </c>
      <c r="C1779" s="4">
        <v>0.16637308865575928</v>
      </c>
      <c r="D1779" s="4">
        <v>0.34629314258018318</v>
      </c>
      <c r="E1779" s="4">
        <v>0.28858182165120461</v>
      </c>
      <c r="F1779" s="4">
        <v>0.322102732050008</v>
      </c>
      <c r="G1779" s="4">
        <v>0.66664158721412825</v>
      </c>
      <c r="H1779" s="4">
        <v>1.2785189413555478</v>
      </c>
      <c r="I1779" s="4">
        <v>1.5957208331286576</v>
      </c>
      <c r="J1779" s="4">
        <v>1.4928320812456524</v>
      </c>
      <c r="K1779">
        <v>0</v>
      </c>
      <c r="L1779">
        <v>3.5678487668531301E-4</v>
      </c>
      <c r="M1779">
        <v>9.6377805435154812E-3</v>
      </c>
      <c r="N1779" s="6" t="s">
        <v>1128</v>
      </c>
      <c r="O1779" s="2">
        <v>2.0236784239386418</v>
      </c>
    </row>
    <row r="1780" spans="1:15">
      <c r="A1780" t="s">
        <v>2740</v>
      </c>
      <c r="B1780">
        <v>2.427</v>
      </c>
      <c r="C1780" s="4">
        <v>25.103532341691523</v>
      </c>
      <c r="D1780" s="4">
        <v>25.138372760711189</v>
      </c>
      <c r="E1780" s="4">
        <v>22.445117201960805</v>
      </c>
      <c r="F1780" s="4">
        <v>29.034557098146387</v>
      </c>
      <c r="G1780" s="4">
        <v>39.73952456569409</v>
      </c>
      <c r="H1780" s="4">
        <v>14.77526115908646</v>
      </c>
      <c r="I1780" s="4">
        <v>12.126319319894513</v>
      </c>
      <c r="J1780" s="4">
        <v>9.5387628172852832</v>
      </c>
      <c r="K1780">
        <v>0</v>
      </c>
      <c r="L1780">
        <v>3.9263560715668876E-3</v>
      </c>
      <c r="M1780">
        <v>3.2220090214635816E-2</v>
      </c>
      <c r="N1780" s="6" t="s">
        <v>1126</v>
      </c>
      <c r="O1780" s="2">
        <v>-1.2198313755226033</v>
      </c>
    </row>
    <row r="1781" spans="1:15">
      <c r="A1781" t="s">
        <v>2741</v>
      </c>
      <c r="B1781">
        <v>1.5349999999999999</v>
      </c>
      <c r="C1781" s="4">
        <v>37.047672574836007</v>
      </c>
      <c r="D1781" s="4">
        <v>31.015093809602295</v>
      </c>
      <c r="E1781" s="4">
        <v>50.209150415197463</v>
      </c>
      <c r="F1781" s="4">
        <v>29.89551120812353</v>
      </c>
      <c r="G1781" s="4">
        <v>24.34703447101419</v>
      </c>
      <c r="H1781" s="4">
        <v>8.5698841498483826</v>
      </c>
      <c r="I1781" s="4">
        <v>10.429755145204124</v>
      </c>
      <c r="J1781" s="4">
        <v>8.8664788673316384</v>
      </c>
      <c r="K1781">
        <v>0</v>
      </c>
      <c r="L1781">
        <v>4.3314464014410723E-3</v>
      </c>
      <c r="M1781">
        <v>3.4047701724918313E-2</v>
      </c>
      <c r="N1781" s="6" t="s">
        <v>1126</v>
      </c>
      <c r="O1781" s="2">
        <v>-1.8931677692561621</v>
      </c>
    </row>
    <row r="1782" spans="1:15">
      <c r="A1782" t="s">
        <v>2742</v>
      </c>
      <c r="B1782">
        <v>1.9710000000000001</v>
      </c>
      <c r="C1782" s="4">
        <v>0.27266538312927013</v>
      </c>
      <c r="D1782" s="4">
        <v>0.10199894743155649</v>
      </c>
      <c r="E1782" s="4">
        <v>0.19151710362085381</v>
      </c>
      <c r="F1782" s="4">
        <v>0.1400517713682683</v>
      </c>
      <c r="G1782" s="4">
        <v>0.22962845845798563</v>
      </c>
      <c r="H1782" s="4">
        <v>0.43748815653798617</v>
      </c>
      <c r="I1782" s="4">
        <v>0.3969335097068537</v>
      </c>
      <c r="J1782" s="4">
        <v>0.4860023275956164</v>
      </c>
      <c r="K1782">
        <v>0</v>
      </c>
      <c r="L1782">
        <v>8.1272299888239909E-4</v>
      </c>
      <c r="M1782">
        <v>1.3983995726801915E-2</v>
      </c>
      <c r="N1782" s="6" t="s">
        <v>1128</v>
      </c>
      <c r="O1782" s="2">
        <v>1.2335996574969006</v>
      </c>
    </row>
    <row r="1783" spans="1:15">
      <c r="A1783" t="s">
        <v>2743</v>
      </c>
      <c r="B1783">
        <v>1.232</v>
      </c>
      <c r="C1783" s="4">
        <v>0.66768420787643079</v>
      </c>
      <c r="D1783" s="4">
        <v>0.31859295535295107</v>
      </c>
      <c r="E1783" s="4">
        <v>1.127274930824419</v>
      </c>
      <c r="F1783" s="4">
        <v>0.37858430438244567</v>
      </c>
      <c r="G1783" s="4">
        <v>1.6200337854743068</v>
      </c>
      <c r="H1783" s="4">
        <v>4.0152733280273543</v>
      </c>
      <c r="I1783" s="4">
        <v>4.6517178018201522</v>
      </c>
      <c r="J1783" s="4">
        <v>5.5887858418516139</v>
      </c>
      <c r="K1783">
        <v>0.1</v>
      </c>
      <c r="L1783">
        <v>3.8545512991207133E-3</v>
      </c>
      <c r="M1783">
        <v>3.1887824188983865E-2</v>
      </c>
      <c r="N1783" s="6" t="s">
        <v>1128</v>
      </c>
      <c r="O1783" s="2">
        <v>2.5305403882609983</v>
      </c>
    </row>
    <row r="1784" spans="1:15">
      <c r="A1784" t="s">
        <v>2744</v>
      </c>
      <c r="B1784">
        <v>0.83199999999999996</v>
      </c>
      <c r="C1784" s="4">
        <v>255.43697461375933</v>
      </c>
      <c r="D1784" s="4">
        <v>203.19162330698273</v>
      </c>
      <c r="E1784" s="4">
        <v>274.1143394014548</v>
      </c>
      <c r="F1784" s="4">
        <v>278.25010312016406</v>
      </c>
      <c r="G1784" s="4">
        <v>294.8680381746143</v>
      </c>
      <c r="H1784" s="4">
        <v>74.51987424050499</v>
      </c>
      <c r="I1784" s="4">
        <v>122.05199249480347</v>
      </c>
      <c r="J1784" s="4">
        <v>98.605261111934595</v>
      </c>
      <c r="K1784">
        <v>0</v>
      </c>
      <c r="L1784">
        <v>2.902155381746062E-4</v>
      </c>
      <c r="M1784">
        <v>8.6380894108232659E-3</v>
      </c>
      <c r="N1784" s="6" t="s">
        <v>1126</v>
      </c>
      <c r="O1784" s="2">
        <v>-1.4083829908034471</v>
      </c>
    </row>
    <row r="1785" spans="1:15">
      <c r="A1785" t="s">
        <v>2745</v>
      </c>
      <c r="B1785">
        <v>1.419</v>
      </c>
      <c r="C1785" s="4">
        <v>0.48694364555825254</v>
      </c>
      <c r="D1785" s="4">
        <v>0.35756622858292947</v>
      </c>
      <c r="E1785" s="4">
        <v>0.2660184716255834</v>
      </c>
      <c r="F1785" s="4">
        <v>0.23478096395810616</v>
      </c>
      <c r="G1785" s="4">
        <v>0.66405465446490142</v>
      </c>
      <c r="H1785" s="4">
        <v>0.90008829599190943</v>
      </c>
      <c r="I1785" s="4">
        <v>0.94580005930201683</v>
      </c>
      <c r="J1785" s="4">
        <v>1.1009372930596901</v>
      </c>
      <c r="K1785">
        <v>0</v>
      </c>
      <c r="L1785">
        <v>1.1485560299714442E-3</v>
      </c>
      <c r="M1785">
        <v>1.6693804857768342E-2</v>
      </c>
      <c r="N1785" s="6" t="s">
        <v>1128</v>
      </c>
      <c r="O1785" s="2">
        <v>1.2893883898698968</v>
      </c>
    </row>
    <row r="1786" spans="1:15">
      <c r="A1786" t="s">
        <v>590</v>
      </c>
      <c r="B1786">
        <v>1.101</v>
      </c>
      <c r="C1786" s="4">
        <v>11.525680827466616</v>
      </c>
      <c r="D1786" s="4">
        <v>15.086037392305</v>
      </c>
      <c r="E1786" s="4">
        <v>13.323943689553838</v>
      </c>
      <c r="F1786" s="4">
        <v>15.086390497202052</v>
      </c>
      <c r="G1786" s="4">
        <v>15.425561205457903</v>
      </c>
      <c r="H1786" s="4">
        <v>2.8795380655063187</v>
      </c>
      <c r="I1786" s="4">
        <v>3.1600887836986176</v>
      </c>
      <c r="J1786" s="4">
        <v>2.8553558837961805</v>
      </c>
      <c r="K1786">
        <v>0</v>
      </c>
      <c r="L1786">
        <v>9.3883732736743929E-5</v>
      </c>
      <c r="M1786">
        <v>5.2406461044610352E-3</v>
      </c>
      <c r="N1786" s="6" t="s">
        <v>1126</v>
      </c>
      <c r="O1786" s="2">
        <v>-2.2485215323730672</v>
      </c>
    </row>
    <row r="1787" spans="1:15">
      <c r="A1787" t="s">
        <v>2746</v>
      </c>
      <c r="B1787">
        <v>1.492</v>
      </c>
      <c r="C1787" s="4">
        <v>5.1384117419886417</v>
      </c>
      <c r="D1787" s="4">
        <v>4.934243030226706</v>
      </c>
      <c r="E1787" s="4">
        <v>4.946641392512042</v>
      </c>
      <c r="F1787" s="4">
        <v>5.2505916623121607</v>
      </c>
      <c r="G1787" s="4">
        <v>5.1469983170066955</v>
      </c>
      <c r="H1787" s="4">
        <v>14.448544848129584</v>
      </c>
      <c r="I1787" s="4">
        <v>12.375919897863445</v>
      </c>
      <c r="J1787" s="4">
        <v>12.077943111798765</v>
      </c>
      <c r="K1787">
        <v>0</v>
      </c>
      <c r="L1787">
        <v>8.4760463925574129E-3</v>
      </c>
      <c r="M1787">
        <v>5.0296497082023543E-2</v>
      </c>
      <c r="N1787" s="6" t="s">
        <v>1128</v>
      </c>
      <c r="O1787" s="2">
        <v>1.3510377527878126</v>
      </c>
    </row>
    <row r="1788" spans="1:15">
      <c r="A1788" t="s">
        <v>2747</v>
      </c>
      <c r="B1788">
        <v>2.9159999999999999</v>
      </c>
      <c r="C1788" s="4">
        <v>7.1463886319028225E-2</v>
      </c>
      <c r="D1788" s="4">
        <v>0.13460443106818784</v>
      </c>
      <c r="E1788" s="4">
        <v>0.35264340248450388</v>
      </c>
      <c r="F1788" s="4">
        <v>0.21217932795096847</v>
      </c>
      <c r="G1788" s="4">
        <v>0.19592312765518105</v>
      </c>
      <c r="H1788" s="4">
        <v>0.82042735120187649</v>
      </c>
      <c r="I1788" s="4">
        <v>0.87469396489375895</v>
      </c>
      <c r="J1788" s="4">
        <v>0.58865718165337833</v>
      </c>
      <c r="K1788">
        <v>0</v>
      </c>
      <c r="L1788">
        <v>9.091528449773215E-3</v>
      </c>
      <c r="M1788">
        <v>5.2457369853396142E-2</v>
      </c>
      <c r="N1788" s="6" t="s">
        <v>1128</v>
      </c>
      <c r="O1788" s="2">
        <v>1.9770777943225319</v>
      </c>
    </row>
    <row r="1789" spans="1:15">
      <c r="A1789" t="s">
        <v>154</v>
      </c>
      <c r="B1789">
        <v>0.71599999999999997</v>
      </c>
      <c r="C1789" s="4">
        <v>16.497693459958104</v>
      </c>
      <c r="D1789" s="4">
        <v>25.73835171396162</v>
      </c>
      <c r="E1789" s="4">
        <v>10.998628770863329</v>
      </c>
      <c r="F1789" s="4">
        <v>16.843829050848019</v>
      </c>
      <c r="G1789" s="4">
        <v>22.269265484313063</v>
      </c>
      <c r="H1789" s="4">
        <v>35.251099323687157</v>
      </c>
      <c r="I1789" s="4">
        <v>42.880866594230383</v>
      </c>
      <c r="J1789" s="4">
        <v>43.808310124706466</v>
      </c>
      <c r="K1789">
        <v>0</v>
      </c>
      <c r="L1789">
        <v>1.7728814771630912E-3</v>
      </c>
      <c r="M1789">
        <v>2.0823456539178092E-2</v>
      </c>
      <c r="N1789" s="6" t="s">
        <v>1128</v>
      </c>
      <c r="O1789" s="2">
        <v>1.1379913061695366</v>
      </c>
    </row>
    <row r="1790" spans="1:15">
      <c r="A1790" t="s">
        <v>2748</v>
      </c>
      <c r="B1790">
        <v>0.63300000000000001</v>
      </c>
      <c r="C1790" s="4">
        <v>1.7326739212296275E-2</v>
      </c>
      <c r="D1790" s="4">
        <v>1.5123743728849615E-2</v>
      </c>
      <c r="E1790" s="4">
        <v>2.056328437308404E-2</v>
      </c>
      <c r="F1790" s="4">
        <v>1.5037426669219218E-2</v>
      </c>
      <c r="G1790" s="4">
        <v>8.2049668281273413E-2</v>
      </c>
      <c r="H1790" s="4">
        <v>9.2180717300684431E-2</v>
      </c>
      <c r="I1790" s="4">
        <v>9.0435319342528089E-2</v>
      </c>
      <c r="J1790" s="4">
        <v>0.13203174019511327</v>
      </c>
      <c r="K1790">
        <v>0</v>
      </c>
      <c r="L1790">
        <v>9.8388127680639672E-3</v>
      </c>
      <c r="M1790">
        <v>5.4957357755655176E-2</v>
      </c>
      <c r="N1790" s="6" t="s">
        <v>1128</v>
      </c>
      <c r="O1790" s="2">
        <v>1.8047710790254712</v>
      </c>
    </row>
    <row r="1791" spans="1:15">
      <c r="A1791" t="s">
        <v>2749</v>
      </c>
      <c r="B1791">
        <v>1.472</v>
      </c>
      <c r="C1791" s="4">
        <v>36.681118893322555</v>
      </c>
      <c r="D1791" s="4">
        <v>21.702582525181629</v>
      </c>
      <c r="E1791" s="4">
        <v>37.767475220014028</v>
      </c>
      <c r="F1791" s="4">
        <v>26.105268951414967</v>
      </c>
      <c r="G1791" s="4">
        <v>20.17717123527283</v>
      </c>
      <c r="H1791" s="4">
        <v>11.094855269875337</v>
      </c>
      <c r="I1791" s="4">
        <v>9.8304379908055015</v>
      </c>
      <c r="J1791" s="4">
        <v>8.110409803317939</v>
      </c>
      <c r="K1791">
        <v>0</v>
      </c>
      <c r="L1791">
        <v>5.9757021167045022E-3</v>
      </c>
      <c r="M1791">
        <v>4.0814531286532132E-2</v>
      </c>
      <c r="N1791" s="6" t="s">
        <v>1126</v>
      </c>
      <c r="O1791" s="2">
        <v>-1.5574242209235389</v>
      </c>
    </row>
    <row r="1792" spans="1:15">
      <c r="A1792" t="s">
        <v>2750</v>
      </c>
      <c r="B1792">
        <v>2.1970000000000001</v>
      </c>
      <c r="C1792" s="4">
        <v>11.956278143702102</v>
      </c>
      <c r="D1792" s="4">
        <v>13.390460817046874</v>
      </c>
      <c r="E1792" s="4">
        <v>12.921763858353076</v>
      </c>
      <c r="F1792" s="4">
        <v>12.872112518652866</v>
      </c>
      <c r="G1792" s="4">
        <v>13.052747622420748</v>
      </c>
      <c r="H1792" s="4">
        <v>6.4184548152354068</v>
      </c>
      <c r="I1792" s="4">
        <v>5.3878512033909676</v>
      </c>
      <c r="J1792" s="4">
        <v>6.8561598853834145</v>
      </c>
      <c r="K1792">
        <v>0</v>
      </c>
      <c r="L1792">
        <v>6.1530731031876195E-4</v>
      </c>
      <c r="M1792">
        <v>1.2213105053722195E-2</v>
      </c>
      <c r="N1792" s="6" t="s">
        <v>1126</v>
      </c>
      <c r="O1792" s="2">
        <v>-1.0453189240889682</v>
      </c>
    </row>
    <row r="1793" spans="1:15">
      <c r="A1793" t="s">
        <v>2751</v>
      </c>
      <c r="B1793">
        <v>0.88700000000000001</v>
      </c>
      <c r="C1793" s="4">
        <v>0.53169843812794715</v>
      </c>
      <c r="D1793" s="4">
        <v>0.80946982359316444</v>
      </c>
      <c r="E1793" s="4">
        <v>1.0712613388904626</v>
      </c>
      <c r="F1793" s="4">
        <v>1.1482524754598484</v>
      </c>
      <c r="G1793" s="4">
        <v>1.8820943799259768</v>
      </c>
      <c r="H1793" s="4">
        <v>3.1357032504098794</v>
      </c>
      <c r="I1793" s="4">
        <v>3.4061931157853551</v>
      </c>
      <c r="J1793" s="4">
        <v>2.8774354646407101</v>
      </c>
      <c r="K1793">
        <v>0</v>
      </c>
      <c r="L1793">
        <v>2.8856074681026368E-4</v>
      </c>
      <c r="M1793">
        <v>8.6347242527267162E-3</v>
      </c>
      <c r="N1793" s="6" t="s">
        <v>1128</v>
      </c>
      <c r="O1793" s="2">
        <v>1.528247535341122</v>
      </c>
    </row>
    <row r="1794" spans="1:15">
      <c r="A1794" t="s">
        <v>2752</v>
      </c>
      <c r="B1794">
        <v>1.7490000000000001</v>
      </c>
      <c r="C1794" s="4">
        <v>26.757983537188949</v>
      </c>
      <c r="D1794" s="4">
        <v>25.118359269342783</v>
      </c>
      <c r="E1794" s="4">
        <v>25.266562511555453</v>
      </c>
      <c r="F1794" s="4">
        <v>20.196605262364756</v>
      </c>
      <c r="G1794" s="4">
        <v>17.227635704445714</v>
      </c>
      <c r="H1794" s="4">
        <v>8.5666578141561001</v>
      </c>
      <c r="I1794" s="4">
        <v>7.851671296201495</v>
      </c>
      <c r="J1794" s="4">
        <v>7.7301543966220212</v>
      </c>
      <c r="K1794">
        <v>0</v>
      </c>
      <c r="L1794">
        <v>1.0269289424178103E-3</v>
      </c>
      <c r="M1794">
        <v>1.5771901362435146E-2</v>
      </c>
      <c r="N1794" s="6" t="s">
        <v>1126</v>
      </c>
      <c r="O1794" s="2">
        <v>-1.5092232987963843</v>
      </c>
    </row>
    <row r="1795" spans="1:15">
      <c r="A1795" t="s">
        <v>2753</v>
      </c>
      <c r="B1795">
        <v>1.7290000000000001</v>
      </c>
      <c r="C1795" s="4">
        <v>1.689209311863302</v>
      </c>
      <c r="D1795" s="4">
        <v>0.8596646033771338</v>
      </c>
      <c r="E1795" s="4">
        <v>2.7659123439895708</v>
      </c>
      <c r="F1795" s="4">
        <v>0.4169802352467728</v>
      </c>
      <c r="G1795" s="4">
        <v>0.93787644068147591</v>
      </c>
      <c r="H1795" s="4">
        <v>5.3786220251053027</v>
      </c>
      <c r="I1795" s="4">
        <v>4.4160549327554239</v>
      </c>
      <c r="J1795" s="4">
        <v>4.743631227651858</v>
      </c>
      <c r="K1795">
        <v>0.24235113999999999</v>
      </c>
      <c r="L1795">
        <v>4.1625171623682682E-4</v>
      </c>
      <c r="M1795">
        <v>1.0469852299717312E-2</v>
      </c>
      <c r="N1795" s="6" t="s">
        <v>1128</v>
      </c>
      <c r="O1795" s="2">
        <v>1.8611435548869721</v>
      </c>
    </row>
    <row r="1796" spans="1:15">
      <c r="A1796" t="s">
        <v>2754</v>
      </c>
      <c r="B1796">
        <v>1.5269999999999999</v>
      </c>
      <c r="C1796" s="4">
        <v>105.40461388101019</v>
      </c>
      <c r="D1796" s="4">
        <v>112.62925311342516</v>
      </c>
      <c r="E1796" s="4">
        <v>78.772771312656829</v>
      </c>
      <c r="F1796" s="4">
        <v>101.48906974445697</v>
      </c>
      <c r="G1796" s="4">
        <v>106.65906501299835</v>
      </c>
      <c r="H1796" s="4">
        <v>42.369102978844104</v>
      </c>
      <c r="I1796" s="4">
        <v>45.107482959355806</v>
      </c>
      <c r="J1796" s="4">
        <v>42.64481543721606</v>
      </c>
      <c r="K1796">
        <v>0</v>
      </c>
      <c r="L1796">
        <v>4.9693676974945538E-4</v>
      </c>
      <c r="M1796">
        <v>1.119240161572433E-2</v>
      </c>
      <c r="N1796" s="6" t="s">
        <v>1126</v>
      </c>
      <c r="O1796" s="2">
        <v>-1.2193303175688786</v>
      </c>
    </row>
    <row r="1797" spans="1:15">
      <c r="A1797" t="s">
        <v>2755</v>
      </c>
      <c r="B1797">
        <v>2.8559999999999999</v>
      </c>
      <c r="C1797" s="4">
        <v>17.011768604564178</v>
      </c>
      <c r="D1797" s="4">
        <v>16.900216772001183</v>
      </c>
      <c r="E1797" s="4">
        <v>14.705809247212168</v>
      </c>
      <c r="F1797" s="4">
        <v>16.13962011390241</v>
      </c>
      <c r="G1797" s="4">
        <v>14.51215312662822</v>
      </c>
      <c r="H1797" s="4">
        <v>5.8469982437769872</v>
      </c>
      <c r="I1797" s="4">
        <v>6.4917033197703935</v>
      </c>
      <c r="J1797" s="4">
        <v>5.7923754490541191</v>
      </c>
      <c r="K1797">
        <v>2.5893823999999999E-2</v>
      </c>
      <c r="L1797">
        <v>8.8882322056757423E-6</v>
      </c>
      <c r="M1797">
        <v>2.1961776105847621E-3</v>
      </c>
      <c r="N1797" s="6" t="s">
        <v>1126</v>
      </c>
      <c r="O1797" s="2">
        <v>-1.3913368916092561</v>
      </c>
    </row>
    <row r="1798" spans="1:15">
      <c r="A1798" t="s">
        <v>2756</v>
      </c>
      <c r="B1798">
        <v>1.1599999999999999</v>
      </c>
      <c r="C1798" s="4">
        <v>2.8648717708441449</v>
      </c>
      <c r="D1798" s="4">
        <v>1.3617236325514666</v>
      </c>
      <c r="E1798" s="4">
        <v>2.5696482869561494</v>
      </c>
      <c r="F1798" s="4">
        <v>2.6012285110967266</v>
      </c>
      <c r="G1798" s="4">
        <v>1.733380079553511</v>
      </c>
      <c r="H1798" s="4">
        <v>5.7288461592544744</v>
      </c>
      <c r="I1798" s="4">
        <v>4.425015767726344</v>
      </c>
      <c r="J1798" s="4">
        <v>4.8161554079116327</v>
      </c>
      <c r="K1798">
        <v>0</v>
      </c>
      <c r="L1798">
        <v>3.9602098570270614E-3</v>
      </c>
      <c r="M1798">
        <v>3.2347810412138397E-2</v>
      </c>
      <c r="N1798" s="6" t="s">
        <v>1128</v>
      </c>
      <c r="O1798" s="2">
        <v>1.164477423181673</v>
      </c>
    </row>
    <row r="1799" spans="1:15">
      <c r="A1799" t="s">
        <v>2757</v>
      </c>
      <c r="B1799">
        <v>1.113</v>
      </c>
      <c r="C1799" s="4">
        <v>7.3020296565545157</v>
      </c>
      <c r="D1799" s="4">
        <v>7.8014466404206662</v>
      </c>
      <c r="E1799" s="4">
        <v>7.987699732771584</v>
      </c>
      <c r="F1799" s="4">
        <v>7.9279664264670346</v>
      </c>
      <c r="G1799" s="4">
        <v>8.6995712012284017</v>
      </c>
      <c r="H1799" s="4">
        <v>18.45985811607029</v>
      </c>
      <c r="I1799" s="4">
        <v>18.304634075237715</v>
      </c>
      <c r="J1799" s="4">
        <v>18.824692953230205</v>
      </c>
      <c r="K1799">
        <v>0</v>
      </c>
      <c r="L1799">
        <v>1.9450693549265861E-8</v>
      </c>
      <c r="M1799">
        <v>6.5362110602953005E-4</v>
      </c>
      <c r="N1799" s="6" t="s">
        <v>1128</v>
      </c>
      <c r="O1799" s="2">
        <v>1.2219509285715648</v>
      </c>
    </row>
    <row r="1800" spans="1:15">
      <c r="A1800" t="s">
        <v>2758</v>
      </c>
      <c r="B1800">
        <v>0.222</v>
      </c>
      <c r="C1800" s="4">
        <v>3.4089188674570341</v>
      </c>
      <c r="D1800" s="4">
        <v>1.6818011776311297</v>
      </c>
      <c r="E1800" s="4">
        <v>4.280219854035316</v>
      </c>
      <c r="F1800" s="4">
        <v>3.3872819614758756</v>
      </c>
      <c r="G1800" s="4">
        <v>4.5119397702549779</v>
      </c>
      <c r="H1800" s="4">
        <v>27.656568151457876</v>
      </c>
      <c r="I1800" s="4">
        <v>30.972195832066973</v>
      </c>
      <c r="J1800" s="4">
        <v>27.076800274836589</v>
      </c>
      <c r="K1800">
        <v>0</v>
      </c>
      <c r="L1800">
        <v>5.9218681824747593E-4</v>
      </c>
      <c r="M1800">
        <v>1.1951859363596506E-2</v>
      </c>
      <c r="N1800" s="6" t="s">
        <v>1128</v>
      </c>
      <c r="O1800" s="2">
        <v>3.0480728805038551</v>
      </c>
    </row>
    <row r="1801" spans="1:15">
      <c r="A1801" t="s">
        <v>2759</v>
      </c>
      <c r="B1801">
        <v>1.6910000000000001</v>
      </c>
      <c r="C1801" s="4">
        <v>36.473003193474085</v>
      </c>
      <c r="D1801" s="4">
        <v>36.843316168832594</v>
      </c>
      <c r="E1801" s="4">
        <v>24.389692215121986</v>
      </c>
      <c r="F1801" s="4">
        <v>30.399369154790357</v>
      </c>
      <c r="G1801" s="4">
        <v>28.829638443718796</v>
      </c>
      <c r="H1801" s="4">
        <v>10.053266317549063</v>
      </c>
      <c r="I1801" s="4">
        <v>10.020956410356355</v>
      </c>
      <c r="J1801" s="4">
        <v>11.68684663293266</v>
      </c>
      <c r="K1801">
        <v>1.0732735E-2</v>
      </c>
      <c r="L1801">
        <v>6.5148149019896311E-4</v>
      </c>
      <c r="M1801">
        <v>1.2524247137669312E-2</v>
      </c>
      <c r="N1801" s="6" t="s">
        <v>1126</v>
      </c>
      <c r="O1801" s="2">
        <v>-1.5678703310388278</v>
      </c>
    </row>
    <row r="1802" spans="1:15">
      <c r="A1802" t="s">
        <v>2760</v>
      </c>
      <c r="B1802">
        <v>1.3169999999999999</v>
      </c>
      <c r="C1802" s="4">
        <v>100.42312038097057</v>
      </c>
      <c r="D1802" s="4">
        <v>58.240471351068905</v>
      </c>
      <c r="E1802" s="4">
        <v>103.98915967043966</v>
      </c>
      <c r="F1802" s="4">
        <v>70.205135737881648</v>
      </c>
      <c r="G1802" s="4">
        <v>61.652662359021242</v>
      </c>
      <c r="H1802" s="4">
        <v>37.029084381164999</v>
      </c>
      <c r="I1802" s="4">
        <v>31.662456868034187</v>
      </c>
      <c r="J1802" s="4">
        <v>23.909622817187977</v>
      </c>
      <c r="K1802">
        <v>1.3738729E-2</v>
      </c>
      <c r="L1802">
        <v>5.6208497507243254E-3</v>
      </c>
      <c r="M1802">
        <v>3.9473988510624919E-2</v>
      </c>
      <c r="N1802" s="6" t="s">
        <v>1126</v>
      </c>
      <c r="O1802" s="2">
        <v>-1.3539960508287725</v>
      </c>
    </row>
    <row r="1803" spans="1:15">
      <c r="A1803" t="s">
        <v>2761</v>
      </c>
      <c r="B1803">
        <v>1.4359999999999999</v>
      </c>
      <c r="C1803" s="4">
        <v>3.8723452243324852</v>
      </c>
      <c r="D1803" s="4">
        <v>4.9266648382224023</v>
      </c>
      <c r="E1803" s="4">
        <v>3.9067805936754247</v>
      </c>
      <c r="F1803" s="4">
        <v>4.3284855684506205</v>
      </c>
      <c r="G1803" s="4">
        <v>4.0249965954212126</v>
      </c>
      <c r="H1803" s="4">
        <v>8.7633948354718694</v>
      </c>
      <c r="I1803" s="4">
        <v>9.3150268240059955</v>
      </c>
      <c r="J1803" s="4">
        <v>8.5554912652475252</v>
      </c>
      <c r="K1803">
        <v>0</v>
      </c>
      <c r="L1803">
        <v>2.8217537502230019E-5</v>
      </c>
      <c r="M1803">
        <v>2.8909211287345654E-3</v>
      </c>
      <c r="N1803" s="6" t="s">
        <v>1128</v>
      </c>
      <c r="O1803" s="2">
        <v>1.0757743712681933</v>
      </c>
    </row>
    <row r="1804" spans="1:15">
      <c r="A1804" t="s">
        <v>2762</v>
      </c>
      <c r="B1804">
        <v>1.288</v>
      </c>
      <c r="C1804" s="4">
        <v>9.3584166829196356</v>
      </c>
      <c r="D1804" s="4">
        <v>13.133597610170298</v>
      </c>
      <c r="E1804" s="4">
        <v>7.367291550427213</v>
      </c>
      <c r="F1804" s="4">
        <v>3.8059983750249353</v>
      </c>
      <c r="G1804" s="4">
        <v>15.847371062627452</v>
      </c>
      <c r="H1804" s="4">
        <v>52.959325035721022</v>
      </c>
      <c r="I1804" s="4">
        <v>61.072792028780448</v>
      </c>
      <c r="J1804" s="4">
        <v>63.954877027409637</v>
      </c>
      <c r="K1804">
        <v>0</v>
      </c>
      <c r="L1804">
        <v>3.6430782535020243E-4</v>
      </c>
      <c r="M1804">
        <v>9.7237491366705345E-3</v>
      </c>
      <c r="N1804" s="6" t="s">
        <v>1128</v>
      </c>
      <c r="O1804" s="2">
        <v>2.5828676096776415</v>
      </c>
    </row>
    <row r="1805" spans="1:15">
      <c r="A1805" t="s">
        <v>2763</v>
      </c>
      <c r="B1805">
        <v>1.627</v>
      </c>
      <c r="C1805" s="4">
        <v>65.302478488620395</v>
      </c>
      <c r="D1805" s="4">
        <v>65.266365590049787</v>
      </c>
      <c r="E1805" s="4">
        <v>76.554848475226848</v>
      </c>
      <c r="F1805" s="4">
        <v>67.508645510880598</v>
      </c>
      <c r="G1805" s="4">
        <v>60.442596432154488</v>
      </c>
      <c r="H1805" s="4">
        <v>26.389261919190496</v>
      </c>
      <c r="I1805" s="4">
        <v>27.15984723643497</v>
      </c>
      <c r="J1805" s="4">
        <v>25.629224581697489</v>
      </c>
      <c r="K1805">
        <v>1.1700014999999999E-2</v>
      </c>
      <c r="L1805">
        <v>7.7983258365473766E-5</v>
      </c>
      <c r="M1805">
        <v>4.8260578528791535E-3</v>
      </c>
      <c r="N1805" s="6" t="s">
        <v>1126</v>
      </c>
      <c r="O1805" s="2">
        <v>-1.3443405625422273</v>
      </c>
    </row>
    <row r="1806" spans="1:15">
      <c r="A1806" t="s">
        <v>2764</v>
      </c>
      <c r="B1806">
        <v>0.58399999999999996</v>
      </c>
      <c r="C1806" s="4">
        <v>0.24414680989381116</v>
      </c>
      <c r="D1806" s="4">
        <v>0.14753419182064506</v>
      </c>
      <c r="E1806" s="4">
        <v>0.1560203990704368</v>
      </c>
      <c r="F1806" s="4">
        <v>0.21188867133733688</v>
      </c>
      <c r="G1806" s="4">
        <v>0.44466986320245172</v>
      </c>
      <c r="H1806" s="4">
        <v>0.61059202298769655</v>
      </c>
      <c r="I1806" s="4">
        <v>0.83864305556966623</v>
      </c>
      <c r="J1806" s="4">
        <v>0.62748119309534833</v>
      </c>
      <c r="K1806">
        <v>0</v>
      </c>
      <c r="L1806">
        <v>7.047251786074878E-3</v>
      </c>
      <c r="M1806">
        <v>4.5064861849526204E-2</v>
      </c>
      <c r="N1806" s="6" t="s">
        <v>1128</v>
      </c>
      <c r="O1806" s="2">
        <v>1.5231228912716326</v>
      </c>
    </row>
    <row r="1807" spans="1:15">
      <c r="A1807" t="s">
        <v>2765</v>
      </c>
      <c r="B1807">
        <v>0.48599999999999999</v>
      </c>
      <c r="C1807" s="4">
        <v>0.20310788743302804</v>
      </c>
      <c r="D1807" s="4">
        <v>9.8491047123064362E-2</v>
      </c>
      <c r="E1807" s="4">
        <v>0.45531173485341003</v>
      </c>
      <c r="F1807" s="4">
        <v>0.17627205706695834</v>
      </c>
      <c r="G1807" s="4">
        <v>0.2595345327380324</v>
      </c>
      <c r="H1807" s="4">
        <v>0.60031269600137371</v>
      </c>
      <c r="I1807" s="4">
        <v>0.79834910511500423</v>
      </c>
      <c r="J1807" s="4">
        <v>0.75401032256724976</v>
      </c>
      <c r="K1807">
        <v>0</v>
      </c>
      <c r="L1807">
        <v>1.9631790376045902E-3</v>
      </c>
      <c r="M1807">
        <v>2.2026934350472337E-2</v>
      </c>
      <c r="N1807" s="6" t="s">
        <v>1128</v>
      </c>
      <c r="O1807" s="2">
        <v>1.5888421075847754</v>
      </c>
    </row>
    <row r="1808" spans="1:15">
      <c r="A1808" t="s">
        <v>2766</v>
      </c>
      <c r="B1808">
        <v>1.103</v>
      </c>
      <c r="C1808" s="4">
        <v>3.3510039306493464</v>
      </c>
      <c r="D1808" s="4">
        <v>2.2826706547916302</v>
      </c>
      <c r="E1808" s="4">
        <v>3.3632994717372737</v>
      </c>
      <c r="F1808" s="4">
        <v>2.9082492243921272</v>
      </c>
      <c r="G1808" s="4">
        <v>2.5629017806501206</v>
      </c>
      <c r="H1808" s="4">
        <v>1.0051291813013006</v>
      </c>
      <c r="I1808" s="4">
        <v>0.91689771188349012</v>
      </c>
      <c r="J1808" s="4">
        <v>0.86845928167811415</v>
      </c>
      <c r="K1808">
        <v>0</v>
      </c>
      <c r="L1808">
        <v>6.0752816897161413E-4</v>
      </c>
      <c r="M1808">
        <v>1.2130348538396982E-2</v>
      </c>
      <c r="N1808" s="6" t="s">
        <v>1126</v>
      </c>
      <c r="O1808" s="2">
        <v>-1.6373239757698617</v>
      </c>
    </row>
    <row r="1809" spans="1:15">
      <c r="A1809" t="s">
        <v>155</v>
      </c>
      <c r="B1809">
        <v>1.9710000000000001</v>
      </c>
      <c r="C1809" s="4">
        <v>0.32831137968626406</v>
      </c>
      <c r="D1809" s="4">
        <v>0.30599684229467028</v>
      </c>
      <c r="E1809" s="4">
        <v>0.37643016918581679</v>
      </c>
      <c r="F1809" s="4">
        <v>0.29459165701601275</v>
      </c>
      <c r="G1809" s="4">
        <v>0.35196096039978841</v>
      </c>
      <c r="H1809" s="4">
        <v>1.2861493925289635</v>
      </c>
      <c r="I1809" s="4">
        <v>1.3198845973179092</v>
      </c>
      <c r="J1809" s="4">
        <v>1.0600721910642621</v>
      </c>
      <c r="K1809">
        <v>2.6997605000000001E-2</v>
      </c>
      <c r="L1809">
        <v>6.7890208049467106E-3</v>
      </c>
      <c r="M1809">
        <v>4.3991179161093186E-2</v>
      </c>
      <c r="N1809" s="6" t="s">
        <v>1128</v>
      </c>
      <c r="O1809" s="2">
        <v>1.8823872133688933</v>
      </c>
    </row>
    <row r="1810" spans="1:15">
      <c r="A1810" t="s">
        <v>2767</v>
      </c>
      <c r="B1810">
        <v>1.177</v>
      </c>
      <c r="C1810" s="4">
        <v>0.45660447761069789</v>
      </c>
      <c r="D1810" s="4">
        <v>0.5449559008362298</v>
      </c>
      <c r="E1810" s="4">
        <v>0.40918664681563388</v>
      </c>
      <c r="F1810" s="4">
        <v>0.3154026781503953</v>
      </c>
      <c r="G1810" s="4">
        <v>0.63668909360682913</v>
      </c>
      <c r="H1810" s="4">
        <v>1.4707406033895982</v>
      </c>
      <c r="I1810" s="4">
        <v>1.3564273428772637</v>
      </c>
      <c r="J1810" s="4">
        <v>1.5567078027514134</v>
      </c>
      <c r="K1810">
        <v>0</v>
      </c>
      <c r="L1810">
        <v>5.0378585132915019E-5</v>
      </c>
      <c r="M1810">
        <v>3.9646884655889373E-3</v>
      </c>
      <c r="N1810" s="6" t="s">
        <v>1128</v>
      </c>
      <c r="O1810" s="2">
        <v>1.6286512973003398</v>
      </c>
    </row>
    <row r="1811" spans="1:15">
      <c r="A1811" t="s">
        <v>2768</v>
      </c>
      <c r="B1811">
        <v>1.1759999999999999</v>
      </c>
      <c r="C1811" s="4">
        <v>0.49429827706915436</v>
      </c>
      <c r="D1811" s="4">
        <v>0.93616745301157278</v>
      </c>
      <c r="E1811" s="4">
        <v>0.89654870719484514</v>
      </c>
      <c r="F1811" s="4">
        <v>0.57468287992748168</v>
      </c>
      <c r="G1811" s="4">
        <v>0.34700670568665498</v>
      </c>
      <c r="H1811" s="4">
        <v>2.4753710250423953</v>
      </c>
      <c r="I1811" s="4">
        <v>2.6340312102268033</v>
      </c>
      <c r="J1811" s="4">
        <v>2.3124468029110017</v>
      </c>
      <c r="K1811">
        <v>0</v>
      </c>
      <c r="L1811">
        <v>1.9496275538072787E-5</v>
      </c>
      <c r="M1811">
        <v>2.4175381667210258E-3</v>
      </c>
      <c r="N1811" s="6" t="s">
        <v>1128</v>
      </c>
      <c r="O1811" s="2">
        <v>1.9288799396314051</v>
      </c>
    </row>
    <row r="1812" spans="1:15">
      <c r="A1812" t="s">
        <v>156</v>
      </c>
      <c r="B1812">
        <v>2.1960000000000002</v>
      </c>
      <c r="C1812" s="4">
        <v>5.6087743669005903</v>
      </c>
      <c r="D1812" s="4">
        <v>3.9278552514143863</v>
      </c>
      <c r="E1812" s="4">
        <v>6.1229988412711949</v>
      </c>
      <c r="F1812" s="4">
        <v>3.6887095220651185</v>
      </c>
      <c r="G1812" s="4">
        <v>4.2064866528394091</v>
      </c>
      <c r="H1812" s="4">
        <v>19.966793916675154</v>
      </c>
      <c r="I1812" s="4">
        <v>20.144851747382631</v>
      </c>
      <c r="J1812" s="4">
        <v>22.685691935359092</v>
      </c>
      <c r="K1812">
        <v>0</v>
      </c>
      <c r="L1812">
        <v>3.1929460507028822E-4</v>
      </c>
      <c r="M1812">
        <v>9.1393321199164951E-3</v>
      </c>
      <c r="N1812" s="6" t="s">
        <v>1128</v>
      </c>
      <c r="O1812" s="2">
        <v>2.151646397863713</v>
      </c>
    </row>
    <row r="1813" spans="1:15">
      <c r="A1813" t="s">
        <v>2769</v>
      </c>
      <c r="B1813">
        <v>1.4970000000000001</v>
      </c>
      <c r="C1813" s="4">
        <v>1.0916540162232069</v>
      </c>
      <c r="D1813" s="4">
        <v>0.85053631315171874</v>
      </c>
      <c r="E1813" s="4">
        <v>1.7477143357652651</v>
      </c>
      <c r="F1813" s="4">
        <v>0.99828623902048952</v>
      </c>
      <c r="G1813" s="4">
        <v>1.2440402181060779</v>
      </c>
      <c r="H1813" s="4">
        <v>3.8068727359253458</v>
      </c>
      <c r="I1813" s="4">
        <v>3.2844070119626605</v>
      </c>
      <c r="J1813" s="4">
        <v>4.5736877598188546</v>
      </c>
      <c r="K1813">
        <v>0</v>
      </c>
      <c r="L1813">
        <v>9.4989557972068473E-3</v>
      </c>
      <c r="M1813">
        <v>5.3737863738945943E-2</v>
      </c>
      <c r="N1813" s="6" t="s">
        <v>1128</v>
      </c>
      <c r="O1813" s="2">
        <v>1.7125011709082758</v>
      </c>
    </row>
    <row r="1814" spans="1:15">
      <c r="A1814" t="s">
        <v>2770</v>
      </c>
      <c r="B1814">
        <v>1.391</v>
      </c>
      <c r="C1814" s="4">
        <v>10.195110651580782</v>
      </c>
      <c r="D1814" s="4">
        <v>7.2058060963614823</v>
      </c>
      <c r="E1814" s="4">
        <v>9.5916412533186612</v>
      </c>
      <c r="F1814" s="4">
        <v>8.2595687530627</v>
      </c>
      <c r="G1814" s="4">
        <v>7.1742689565217557</v>
      </c>
      <c r="H1814" s="4">
        <v>3.8266373924550536</v>
      </c>
      <c r="I1814" s="4">
        <v>4.3120505141482841</v>
      </c>
      <c r="J1814" s="4">
        <v>4.5709646926134058</v>
      </c>
      <c r="K1814">
        <v>0</v>
      </c>
      <c r="L1814">
        <v>1.3581212226875597E-3</v>
      </c>
      <c r="M1814">
        <v>1.8328636773972996E-2</v>
      </c>
      <c r="N1814" s="6" t="s">
        <v>1126</v>
      </c>
      <c r="O1814" s="2">
        <v>-1.0020719302438901</v>
      </c>
    </row>
    <row r="1815" spans="1:15">
      <c r="A1815" t="s">
        <v>2771</v>
      </c>
      <c r="B1815">
        <v>2.1760000000000002</v>
      </c>
      <c r="C1815" s="4">
        <v>0.48891503417931959</v>
      </c>
      <c r="D1815" s="4">
        <v>0.27716901478069628</v>
      </c>
      <c r="E1815" s="4">
        <v>0.18543811086995826</v>
      </c>
      <c r="F1815" s="4">
        <v>0.33682868257555748</v>
      </c>
      <c r="G1815" s="4">
        <v>0.54215158636458383</v>
      </c>
      <c r="H1815" s="4">
        <v>1.1411458803952563</v>
      </c>
      <c r="I1815" s="4">
        <v>0.93246184277362043</v>
      </c>
      <c r="J1815" s="4">
        <v>0.80657073640332611</v>
      </c>
      <c r="K1815">
        <v>0</v>
      </c>
      <c r="L1815">
        <v>8.0359683266823488E-3</v>
      </c>
      <c r="M1815">
        <v>4.8796653351975722E-2</v>
      </c>
      <c r="N1815" s="6" t="s">
        <v>1128</v>
      </c>
      <c r="O1815" s="2">
        <v>1.3908841119904274</v>
      </c>
    </row>
    <row r="1816" spans="1:15">
      <c r="A1816" t="s">
        <v>2772</v>
      </c>
      <c r="B1816">
        <v>1.115</v>
      </c>
      <c r="C1816" s="4">
        <v>71.659741558097537</v>
      </c>
      <c r="D1816" s="4">
        <v>81.97002637947476</v>
      </c>
      <c r="E1816" s="4">
        <v>59.269121151963468</v>
      </c>
      <c r="F1816" s="4">
        <v>54.064457955042627</v>
      </c>
      <c r="G1816" s="4">
        <v>41.39690126549003</v>
      </c>
      <c r="H1816" s="4">
        <v>15.49614351238699</v>
      </c>
      <c r="I1816" s="4">
        <v>23.679751639660907</v>
      </c>
      <c r="J1816" s="4">
        <v>37.011033571422367</v>
      </c>
      <c r="K1816">
        <v>0</v>
      </c>
      <c r="L1816">
        <v>9.3367906148681973E-3</v>
      </c>
      <c r="M1816">
        <v>5.3268847507984877E-2</v>
      </c>
      <c r="N1816" s="6" t="s">
        <v>1126</v>
      </c>
      <c r="O1816" s="2">
        <v>-1.2800357976675045</v>
      </c>
    </row>
    <row r="1817" spans="1:15">
      <c r="A1817" t="s">
        <v>2773</v>
      </c>
      <c r="B1817">
        <v>1.2969999999999999</v>
      </c>
      <c r="C1817" s="4">
        <v>1.4882055423362246</v>
      </c>
      <c r="D1817" s="4">
        <v>1.8323005890268618</v>
      </c>
      <c r="E1817" s="4">
        <v>1.558854321075946</v>
      </c>
      <c r="F1817" s="4">
        <v>2.1536370393663749</v>
      </c>
      <c r="G1817" s="4">
        <v>2.2218621570843835</v>
      </c>
      <c r="H1817" s="4">
        <v>0.78618443442463104</v>
      </c>
      <c r="I1817" s="4">
        <v>0.69210114107814646</v>
      </c>
      <c r="J1817" s="4">
        <v>1.1572411080579736</v>
      </c>
      <c r="K1817">
        <v>5.6444644000000002E-3</v>
      </c>
      <c r="L1817">
        <v>4.0920002384289555E-3</v>
      </c>
      <c r="M1817">
        <v>3.2896549285207327E-2</v>
      </c>
      <c r="N1817" s="6" t="s">
        <v>1126</v>
      </c>
      <c r="O1817" s="2">
        <v>-1.0751542186429994</v>
      </c>
    </row>
    <row r="1818" spans="1:15">
      <c r="A1818" t="s">
        <v>2774</v>
      </c>
      <c r="B1818">
        <v>0.79900000000000004</v>
      </c>
      <c r="C1818" s="4">
        <v>105.46408830286536</v>
      </c>
      <c r="D1818" s="4">
        <v>79.617992979354625</v>
      </c>
      <c r="E1818" s="4">
        <v>126.69559375028489</v>
      </c>
      <c r="F1818" s="4">
        <v>102.46590987856973</v>
      </c>
      <c r="G1818" s="4">
        <v>73.072718672176237</v>
      </c>
      <c r="H1818" s="4">
        <v>41.456287471598124</v>
      </c>
      <c r="I1818" s="4">
        <v>52.357673388249864</v>
      </c>
      <c r="J1818" s="4">
        <v>49.411839623440159</v>
      </c>
      <c r="K1818">
        <v>0.23871163000000001</v>
      </c>
      <c r="L1818">
        <v>4.9324546256842875E-3</v>
      </c>
      <c r="M1818">
        <v>3.6702879814325684E-2</v>
      </c>
      <c r="N1818" s="6" t="s">
        <v>1126</v>
      </c>
      <c r="O1818" s="2">
        <v>-1.029601494808825</v>
      </c>
    </row>
    <row r="1819" spans="1:15">
      <c r="A1819" t="s">
        <v>2775</v>
      </c>
      <c r="B1819">
        <v>1.0129999999999999</v>
      </c>
      <c r="C1819" s="4">
        <v>27.987986186353698</v>
      </c>
      <c r="D1819" s="4">
        <v>26.37627188251712</v>
      </c>
      <c r="E1819" s="4">
        <v>35.297618554216797</v>
      </c>
      <c r="F1819" s="4">
        <v>21.226775077364209</v>
      </c>
      <c r="G1819" s="4">
        <v>14.289937312510569</v>
      </c>
      <c r="H1819" s="4">
        <v>7.4946047421423216</v>
      </c>
      <c r="I1819" s="4">
        <v>6.5741031402412649</v>
      </c>
      <c r="J1819" s="4">
        <v>6.1623802026535808</v>
      </c>
      <c r="K1819">
        <v>0</v>
      </c>
      <c r="L1819">
        <v>6.1511545682933107E-3</v>
      </c>
      <c r="M1819">
        <v>4.1590220948275337E-2</v>
      </c>
      <c r="N1819" s="6" t="s">
        <v>1126</v>
      </c>
      <c r="O1819" s="2">
        <v>-1.8923764062531878</v>
      </c>
    </row>
    <row r="1820" spans="1:15">
      <c r="A1820" t="s">
        <v>2776</v>
      </c>
      <c r="B1820">
        <v>2.27</v>
      </c>
      <c r="C1820" s="4">
        <v>32.260869461267575</v>
      </c>
      <c r="D1820" s="4">
        <v>61.341005134520934</v>
      </c>
      <c r="E1820" s="4">
        <v>44.984539832172835</v>
      </c>
      <c r="F1820" s="4">
        <v>40.309769765450447</v>
      </c>
      <c r="G1820" s="4">
        <v>30.904247665729763</v>
      </c>
      <c r="H1820" s="4">
        <v>13.786458741350241</v>
      </c>
      <c r="I1820" s="4">
        <v>18.669953365113724</v>
      </c>
      <c r="J1820" s="4">
        <v>18.785503734601154</v>
      </c>
      <c r="K1820">
        <v>0</v>
      </c>
      <c r="L1820">
        <v>8.6719325378599981E-3</v>
      </c>
      <c r="M1820">
        <v>5.0990659842912928E-2</v>
      </c>
      <c r="N1820" s="6" t="s">
        <v>1126</v>
      </c>
      <c r="O1820" s="2">
        <v>-1.2966557319194103</v>
      </c>
    </row>
    <row r="1821" spans="1:15">
      <c r="A1821" t="s">
        <v>2777</v>
      </c>
      <c r="B1821">
        <v>1.589</v>
      </c>
      <c r="C1821" s="4">
        <v>1.7275242106450686</v>
      </c>
      <c r="D1821" s="4">
        <v>1.8373949104409946</v>
      </c>
      <c r="E1821" s="4">
        <v>2.0541318052485651</v>
      </c>
      <c r="F1821" s="4">
        <v>1.6428463447194979</v>
      </c>
      <c r="G1821" s="4">
        <v>2.3186373194193903</v>
      </c>
      <c r="H1821" s="4">
        <v>6.4766174579240801</v>
      </c>
      <c r="I1821" s="4">
        <v>7.6672469977255098</v>
      </c>
      <c r="J1821" s="4">
        <v>6.7347362198693181</v>
      </c>
      <c r="K1821">
        <v>2.4247680000000001E-2</v>
      </c>
      <c r="L1821">
        <v>2.3805541493871485E-3</v>
      </c>
      <c r="M1821">
        <v>2.4546223269716394E-2</v>
      </c>
      <c r="N1821" s="6" t="s">
        <v>1128</v>
      </c>
      <c r="O1821" s="2">
        <v>1.8608125518846466</v>
      </c>
    </row>
    <row r="1822" spans="1:15">
      <c r="A1822" t="s">
        <v>2778</v>
      </c>
      <c r="B1822">
        <v>3.74</v>
      </c>
      <c r="C1822" s="4">
        <v>7.5631077677133796</v>
      </c>
      <c r="D1822" s="4">
        <v>7.451327002843124</v>
      </c>
      <c r="E1822" s="4">
        <v>8.8644855063607526</v>
      </c>
      <c r="F1822" s="4">
        <v>6.6554484434291865</v>
      </c>
      <c r="G1822" s="4">
        <v>5.6044029053583007</v>
      </c>
      <c r="H1822" s="4">
        <v>15.672784094417816</v>
      </c>
      <c r="I1822" s="4">
        <v>14.631120858831988</v>
      </c>
      <c r="J1822" s="4">
        <v>13.241189493205061</v>
      </c>
      <c r="K1822">
        <v>0</v>
      </c>
      <c r="L1822">
        <v>8.799022718702802E-4</v>
      </c>
      <c r="M1822">
        <v>1.4551297216500442E-2</v>
      </c>
      <c r="N1822" s="6" t="s">
        <v>1128</v>
      </c>
      <c r="O1822" s="2">
        <v>1.0059283268313499</v>
      </c>
    </row>
    <row r="1823" spans="1:15">
      <c r="A1823" t="s">
        <v>2779</v>
      </c>
      <c r="B1823">
        <v>1.669</v>
      </c>
      <c r="C1823" s="4">
        <v>2.3197378970931011</v>
      </c>
      <c r="D1823" s="4">
        <v>1.8412455718970362</v>
      </c>
      <c r="E1823" s="4">
        <v>2.2695138833883681</v>
      </c>
      <c r="F1823" s="4">
        <v>2.3668405026186639</v>
      </c>
      <c r="G1823" s="4">
        <v>1.9338172053060083</v>
      </c>
      <c r="H1823" s="4">
        <v>4.7120050585358682</v>
      </c>
      <c r="I1823" s="4">
        <v>4.2416819852920344</v>
      </c>
      <c r="J1823" s="4">
        <v>4.0946391349378928</v>
      </c>
      <c r="K1823">
        <v>0</v>
      </c>
      <c r="L1823">
        <v>1.1721022204489841E-3</v>
      </c>
      <c r="M1823">
        <v>1.6897178471028597E-2</v>
      </c>
      <c r="N1823" s="6" t="s">
        <v>1128</v>
      </c>
      <c r="O1823" s="2">
        <v>1.0190249753022402</v>
      </c>
    </row>
    <row r="1824" spans="1:15">
      <c r="A1824" t="s">
        <v>2780</v>
      </c>
      <c r="B1824">
        <v>1.22</v>
      </c>
      <c r="C1824" s="4">
        <v>5.6007832369032231</v>
      </c>
      <c r="D1824" s="4">
        <v>4.5120201833672509</v>
      </c>
      <c r="E1824" s="4">
        <v>6.2628853588452396</v>
      </c>
      <c r="F1824" s="4">
        <v>7.4198977201775147</v>
      </c>
      <c r="G1824" s="4">
        <v>10.648999704754459</v>
      </c>
      <c r="H1824" s="4">
        <v>17.988714377391926</v>
      </c>
      <c r="I1824" s="4">
        <v>24.092142036574966</v>
      </c>
      <c r="J1824" s="4">
        <v>18.54377466214374</v>
      </c>
      <c r="K1824">
        <v>0</v>
      </c>
      <c r="L1824">
        <v>7.6422657068026464E-3</v>
      </c>
      <c r="M1824">
        <v>4.7268672337823697E-2</v>
      </c>
      <c r="N1824" s="6" t="s">
        <v>1128</v>
      </c>
      <c r="O1824" s="2">
        <v>1.5525924105431146</v>
      </c>
    </row>
    <row r="1825" spans="1:15">
      <c r="A1825" t="s">
        <v>2781</v>
      </c>
      <c r="B1825">
        <v>1.286</v>
      </c>
      <c r="C1825" s="4">
        <v>17.492232476483355</v>
      </c>
      <c r="D1825" s="4">
        <v>9.8487677289414446</v>
      </c>
      <c r="E1825" s="4">
        <v>12.399132803264887</v>
      </c>
      <c r="F1825" s="4">
        <v>8.2085757461212143</v>
      </c>
      <c r="G1825" s="4">
        <v>11.256381413353969</v>
      </c>
      <c r="H1825" s="4">
        <v>3.9273334167952885</v>
      </c>
      <c r="I1825" s="4">
        <v>3.7936186564117955</v>
      </c>
      <c r="J1825" s="4">
        <v>4.5942354425459095</v>
      </c>
      <c r="K1825">
        <v>0</v>
      </c>
      <c r="L1825">
        <v>7.4178998407021272E-3</v>
      </c>
      <c r="M1825">
        <v>4.6376019766875214E-2</v>
      </c>
      <c r="N1825" s="6" t="s">
        <v>1126</v>
      </c>
      <c r="O1825" s="2">
        <v>-1.5283170279529268</v>
      </c>
    </row>
    <row r="1826" spans="1:15">
      <c r="A1826" t="s">
        <v>2782</v>
      </c>
      <c r="B1826">
        <v>1.827</v>
      </c>
      <c r="C1826" s="4">
        <v>32.195101486797974</v>
      </c>
      <c r="D1826" s="4">
        <v>36.359789461374227</v>
      </c>
      <c r="E1826" s="4">
        <v>36.370844957125222</v>
      </c>
      <c r="F1826" s="4">
        <v>34.224565799197457</v>
      </c>
      <c r="G1826" s="4">
        <v>27.505847311699021</v>
      </c>
      <c r="H1826" s="4">
        <v>9.5919914322662851</v>
      </c>
      <c r="I1826" s="4">
        <v>9.6610363725659223</v>
      </c>
      <c r="J1826" s="4">
        <v>8.6598779541312076</v>
      </c>
      <c r="K1826">
        <v>0</v>
      </c>
      <c r="L1826">
        <v>8.6906795159382645E-5</v>
      </c>
      <c r="M1826">
        <v>5.052622741411582E-3</v>
      </c>
      <c r="N1826" s="6" t="s">
        <v>1126</v>
      </c>
      <c r="O1826" s="2">
        <v>-1.8409047313493498</v>
      </c>
    </row>
    <row r="1827" spans="1:15">
      <c r="A1827" t="s">
        <v>2783</v>
      </c>
      <c r="B1827">
        <v>0.53</v>
      </c>
      <c r="C1827" s="4">
        <v>3.2903477764150493</v>
      </c>
      <c r="D1827" s="4">
        <v>1.9688546152064887</v>
      </c>
      <c r="E1827" s="4">
        <v>4.052324974239184</v>
      </c>
      <c r="F1827" s="4">
        <v>1.3829041760083267</v>
      </c>
      <c r="G1827" s="4">
        <v>1.9459040870793585</v>
      </c>
      <c r="H1827" s="4">
        <v>22.226974002363303</v>
      </c>
      <c r="I1827" s="4">
        <v>22.958228682626459</v>
      </c>
      <c r="J1827" s="4">
        <v>25.266908372296641</v>
      </c>
      <c r="K1827">
        <v>0</v>
      </c>
      <c r="L1827">
        <v>1.7872657551932803E-4</v>
      </c>
      <c r="M1827">
        <v>6.8875319309076831E-3</v>
      </c>
      <c r="N1827" s="6" t="s">
        <v>1128</v>
      </c>
      <c r="O1827" s="2">
        <v>3.2155737601051051</v>
      </c>
    </row>
    <row r="1828" spans="1:15">
      <c r="A1828" t="s">
        <v>2784</v>
      </c>
      <c r="B1828">
        <v>1.786</v>
      </c>
      <c r="C1828" s="4">
        <v>93.582698329206877</v>
      </c>
      <c r="D1828" s="4">
        <v>123.80470209239472</v>
      </c>
      <c r="E1828" s="4">
        <v>124.41527370007684</v>
      </c>
      <c r="F1828" s="4">
        <v>91.16305204425386</v>
      </c>
      <c r="G1828" s="4">
        <v>51.468000674542353</v>
      </c>
      <c r="H1828" s="4">
        <v>19.06896976182998</v>
      </c>
      <c r="I1828" s="4">
        <v>32.326609567901826</v>
      </c>
      <c r="J1828" s="4">
        <v>40.247406303210667</v>
      </c>
      <c r="K1828">
        <v>0</v>
      </c>
      <c r="L1828">
        <v>5.3414120884219662E-3</v>
      </c>
      <c r="M1828">
        <v>3.833678167862703E-2</v>
      </c>
      <c r="N1828" s="6" t="s">
        <v>1126</v>
      </c>
      <c r="O1828" s="2">
        <v>-1.6652373504508453</v>
      </c>
    </row>
    <row r="1829" spans="1:15">
      <c r="A1829" t="s">
        <v>2785</v>
      </c>
      <c r="B1829">
        <v>0.98699999999999999</v>
      </c>
      <c r="C1829" s="4">
        <v>0.52227742482778572</v>
      </c>
      <c r="D1829" s="4">
        <v>8.7294800428831518E-2</v>
      </c>
      <c r="E1829" s="4">
        <v>1.3188003047783382E-2</v>
      </c>
      <c r="F1829" s="4">
        <v>4.8220319562389813E-2</v>
      </c>
      <c r="G1829" s="4">
        <v>0.11276039952680476</v>
      </c>
      <c r="H1829" s="4">
        <v>0.78168376585710586</v>
      </c>
      <c r="I1829" s="4">
        <v>0.79266053458177177</v>
      </c>
      <c r="J1829" s="4">
        <v>0.67090152201552311</v>
      </c>
      <c r="K1829">
        <v>0</v>
      </c>
      <c r="L1829">
        <v>1.7733741174174767E-3</v>
      </c>
      <c r="M1829">
        <v>2.0821965004086961E-2</v>
      </c>
      <c r="N1829" s="6" t="s">
        <v>1128</v>
      </c>
      <c r="O1829" s="2">
        <v>2.2553902230866756</v>
      </c>
    </row>
    <row r="1830" spans="1:15">
      <c r="A1830" t="s">
        <v>2786</v>
      </c>
      <c r="B1830">
        <v>0.38400000000000001</v>
      </c>
      <c r="C1830" s="4">
        <v>2.6007964456525872</v>
      </c>
      <c r="D1830" s="4">
        <v>3.1546804974835179</v>
      </c>
      <c r="E1830" s="4">
        <v>2.9046628470692291</v>
      </c>
      <c r="F1830" s="4">
        <v>2.8990760383237624</v>
      </c>
      <c r="G1830" s="4">
        <v>2.1732333258687553</v>
      </c>
      <c r="H1830" s="4">
        <v>0.89114010477318895</v>
      </c>
      <c r="I1830" s="4">
        <v>1.2774004156188821</v>
      </c>
      <c r="J1830" s="4">
        <v>0.79580318790932136</v>
      </c>
      <c r="K1830">
        <v>0.37205516999999999</v>
      </c>
      <c r="L1830">
        <v>2.7774180492301753E-4</v>
      </c>
      <c r="M1830">
        <v>8.4540177650661956E-3</v>
      </c>
      <c r="N1830" s="6" t="s">
        <v>1126</v>
      </c>
      <c r="O1830" s="2">
        <v>-1.474838716627763</v>
      </c>
    </row>
    <row r="1831" spans="1:15">
      <c r="A1831" t="s">
        <v>2787</v>
      </c>
      <c r="B1831">
        <v>1.302</v>
      </c>
      <c r="C1831" s="4">
        <v>1.2361062835394308</v>
      </c>
      <c r="D1831" s="4">
        <v>0.73068317528295057</v>
      </c>
      <c r="E1831" s="4">
        <v>1.0292468284130034</v>
      </c>
      <c r="F1831" s="4">
        <v>1.374930942111231</v>
      </c>
      <c r="G1831" s="4">
        <v>1.7342197146526384</v>
      </c>
      <c r="H1831" s="4">
        <v>3.8183311161005347</v>
      </c>
      <c r="I1831" s="4">
        <v>4.3856667170882311</v>
      </c>
      <c r="J1831" s="4">
        <v>3.6568282940990522</v>
      </c>
      <c r="K1831">
        <v>5.837941E-2</v>
      </c>
      <c r="L1831">
        <v>4.312633518857209E-4</v>
      </c>
      <c r="M1831">
        <v>1.0632555889044581E-2</v>
      </c>
      <c r="N1831" s="6" t="s">
        <v>1128</v>
      </c>
      <c r="O1831" s="2">
        <v>1.6950627167089907</v>
      </c>
    </row>
    <row r="1832" spans="1:15">
      <c r="A1832" t="s">
        <v>2788</v>
      </c>
      <c r="B1832">
        <v>1.627</v>
      </c>
      <c r="C1832" s="4">
        <v>1.0044290487314942</v>
      </c>
      <c r="D1832" s="4">
        <v>2.3948034545834433</v>
      </c>
      <c r="E1832" s="4">
        <v>1.9280828032987605</v>
      </c>
      <c r="F1832" s="4">
        <v>3.176797330864999</v>
      </c>
      <c r="G1832" s="4">
        <v>2.1570295136032818</v>
      </c>
      <c r="H1832" s="4">
        <v>5.0169463983219833</v>
      </c>
      <c r="I1832" s="4">
        <v>4.9610470542585379</v>
      </c>
      <c r="J1832" s="4">
        <v>5.7097750593526184</v>
      </c>
      <c r="K1832">
        <v>0</v>
      </c>
      <c r="L1832">
        <v>3.4721631250280566E-4</v>
      </c>
      <c r="M1832">
        <v>9.5559844106013776E-3</v>
      </c>
      <c r="N1832" s="6" t="s">
        <v>1128</v>
      </c>
      <c r="O1832" s="2">
        <v>1.2942437412187102</v>
      </c>
    </row>
    <row r="1833" spans="1:15">
      <c r="A1833" t="s">
        <v>2789</v>
      </c>
      <c r="B1833">
        <v>1.5549999999999999</v>
      </c>
      <c r="C1833" s="4">
        <v>0.45846217677808832</v>
      </c>
      <c r="D1833" s="4">
        <v>0.62180469956047879</v>
      </c>
      <c r="E1833" s="4">
        <v>0.64454986728520203</v>
      </c>
      <c r="F1833" s="4">
        <v>0.54479968248476018</v>
      </c>
      <c r="G1833" s="4">
        <v>0.63460537647516246</v>
      </c>
      <c r="H1833" s="4">
        <v>1.3800629103959525</v>
      </c>
      <c r="I1833" s="4">
        <v>1.0839637472749084</v>
      </c>
      <c r="J1833" s="4">
        <v>1.2030988196468178</v>
      </c>
      <c r="K1833">
        <v>0</v>
      </c>
      <c r="L1833">
        <v>8.7679121519887108E-3</v>
      </c>
      <c r="M1833">
        <v>5.1312594906901543E-2</v>
      </c>
      <c r="N1833" s="6" t="s">
        <v>1128</v>
      </c>
      <c r="O1833" s="2">
        <v>1.0734635857546828</v>
      </c>
    </row>
    <row r="1834" spans="1:15">
      <c r="A1834" t="s">
        <v>2790</v>
      </c>
      <c r="B1834">
        <v>0.312</v>
      </c>
      <c r="C1834" s="4">
        <v>2.0037374279450622</v>
      </c>
      <c r="D1834" s="4">
        <v>1.8103412084658588</v>
      </c>
      <c r="E1834" s="4">
        <v>2.127706760949589</v>
      </c>
      <c r="F1834" s="4">
        <v>2.5322158967118829</v>
      </c>
      <c r="G1834" s="4">
        <v>2.5445540670141673</v>
      </c>
      <c r="H1834" s="4">
        <v>0.56106148126282096</v>
      </c>
      <c r="I1834" s="4">
        <v>0.79507718255305626</v>
      </c>
      <c r="J1834" s="4">
        <v>0.63877190282265828</v>
      </c>
      <c r="K1834">
        <v>0</v>
      </c>
      <c r="L1834">
        <v>1.3301909601149447E-4</v>
      </c>
      <c r="M1834">
        <v>6.0650932189555765E-3</v>
      </c>
      <c r="N1834" s="6" t="s">
        <v>1126</v>
      </c>
      <c r="O1834" s="2">
        <v>-1.7285735150112624</v>
      </c>
    </row>
    <row r="1835" spans="1:15">
      <c r="A1835" t="s">
        <v>2791</v>
      </c>
      <c r="B1835">
        <v>1.173</v>
      </c>
      <c r="C1835" s="4">
        <v>6.545164658967137E-2</v>
      </c>
      <c r="D1835" s="4">
        <v>5.7129845236600953E-2</v>
      </c>
      <c r="E1835" s="4">
        <v>0.16645216122969564</v>
      </c>
      <c r="F1835" s="4">
        <v>0.17041134928723875</v>
      </c>
      <c r="G1835" s="4">
        <v>0.22138721237018905</v>
      </c>
      <c r="H1835" s="4">
        <v>0.64667955896618401</v>
      </c>
      <c r="I1835" s="4">
        <v>0.85133584082407543</v>
      </c>
      <c r="J1835" s="4">
        <v>0.60836423118428962</v>
      </c>
      <c r="K1835">
        <v>0</v>
      </c>
      <c r="L1835">
        <v>8.2408095606453721E-3</v>
      </c>
      <c r="M1835">
        <v>4.9521488640187239E-2</v>
      </c>
      <c r="N1835" s="6" t="s">
        <v>1128</v>
      </c>
      <c r="O1835" s="2">
        <v>2.3663598623630997</v>
      </c>
    </row>
    <row r="1836" spans="1:15">
      <c r="A1836" t="s">
        <v>2792</v>
      </c>
      <c r="B1836">
        <v>3.0369999999999999</v>
      </c>
      <c r="C1836" s="4">
        <v>2.2137890318762259</v>
      </c>
      <c r="D1836" s="4">
        <v>2.8149435277784445</v>
      </c>
      <c r="E1836" s="4">
        <v>2.7216051926845575</v>
      </c>
      <c r="F1836" s="4">
        <v>2.7988775554438128</v>
      </c>
      <c r="G1836" s="4">
        <v>2.9830008122168632</v>
      </c>
      <c r="H1836" s="4">
        <v>9.8051205457789088</v>
      </c>
      <c r="I1836" s="4">
        <v>8.5010689074293477</v>
      </c>
      <c r="J1836" s="4">
        <v>9.3163389702128097</v>
      </c>
      <c r="K1836">
        <v>0</v>
      </c>
      <c r="L1836">
        <v>1.4108169157750915E-3</v>
      </c>
      <c r="M1836">
        <v>1.863564922865809E-2</v>
      </c>
      <c r="N1836" s="6" t="s">
        <v>1128</v>
      </c>
      <c r="O1836" s="2">
        <v>1.7664128532619199</v>
      </c>
    </row>
    <row r="1837" spans="1:15">
      <c r="A1837" t="s">
        <v>2793</v>
      </c>
      <c r="B1837">
        <v>0.38900000000000001</v>
      </c>
      <c r="C1837" s="4">
        <v>3.9738554720575276</v>
      </c>
      <c r="D1837" s="4">
        <v>4.3181189784976892</v>
      </c>
      <c r="E1837" s="4">
        <v>2.7542194861096774</v>
      </c>
      <c r="F1837" s="4">
        <v>4.0386264429288357</v>
      </c>
      <c r="G1837" s="4">
        <v>3.7675193635325397</v>
      </c>
      <c r="H1837" s="4">
        <v>2.0536672810449952</v>
      </c>
      <c r="I1837" s="4">
        <v>1.7803421286408756</v>
      </c>
      <c r="J1837" s="4">
        <v>1.0984822863192394</v>
      </c>
      <c r="K1837">
        <v>0.36903777999999998</v>
      </c>
      <c r="L1837">
        <v>2.6374653659821702E-3</v>
      </c>
      <c r="M1837">
        <v>2.5960570052274416E-2</v>
      </c>
      <c r="N1837" s="6" t="s">
        <v>1126</v>
      </c>
      <c r="O1837" s="2">
        <v>-1.1973894644885146</v>
      </c>
    </row>
    <row r="1838" spans="1:15">
      <c r="A1838" t="s">
        <v>2794</v>
      </c>
      <c r="B1838">
        <v>0.98799999999999999</v>
      </c>
      <c r="C1838" s="4">
        <v>3.3303115145901285E-2</v>
      </c>
      <c r="D1838" s="4">
        <v>4.8448025204260406E-2</v>
      </c>
      <c r="E1838" s="4">
        <v>6.5873274332804474E-2</v>
      </c>
      <c r="F1838" s="4">
        <v>4.8171513570929907E-2</v>
      </c>
      <c r="G1838" s="4">
        <v>2.2529253913553943E-2</v>
      </c>
      <c r="H1838" s="4">
        <v>6.5621225878692464E-3</v>
      </c>
      <c r="I1838" s="4">
        <v>6.4378719235065242E-3</v>
      </c>
      <c r="J1838" s="4">
        <v>6.5070142902138627E-3</v>
      </c>
      <c r="K1838">
        <v>0</v>
      </c>
      <c r="L1838">
        <v>7.3182403980036111E-3</v>
      </c>
      <c r="M1838">
        <v>4.6070091857346077E-2</v>
      </c>
      <c r="N1838" s="6" t="s">
        <v>1126</v>
      </c>
      <c r="O1838" s="2">
        <v>-2.74744847215179</v>
      </c>
    </row>
    <row r="1839" spans="1:15">
      <c r="A1839" t="s">
        <v>157</v>
      </c>
      <c r="B1839">
        <v>0.97499999999999998</v>
      </c>
      <c r="C1839" s="4">
        <v>1.1249052227060042E-2</v>
      </c>
      <c r="D1839" s="4">
        <v>9.8187997747300575E-3</v>
      </c>
      <c r="E1839" s="4">
        <v>1.3350316931448407E-2</v>
      </c>
      <c r="F1839" s="4">
        <v>9.7627600837084782E-3</v>
      </c>
      <c r="G1839" s="4">
        <v>5.3269169253380592E-2</v>
      </c>
      <c r="H1839" s="4">
        <v>8.6445028224197376E-2</v>
      </c>
      <c r="I1839" s="4">
        <v>9.7855653237299209E-2</v>
      </c>
      <c r="J1839" s="4">
        <v>9.8906617211250103E-2</v>
      </c>
      <c r="K1839">
        <v>0</v>
      </c>
      <c r="L1839">
        <v>3.3088622141505048E-4</v>
      </c>
      <c r="M1839">
        <v>9.3046866815325157E-3</v>
      </c>
      <c r="N1839" s="6" t="s">
        <v>1128</v>
      </c>
      <c r="O1839" s="2">
        <v>2.2760884950257019</v>
      </c>
    </row>
    <row r="1840" spans="1:15">
      <c r="A1840" t="s">
        <v>2795</v>
      </c>
      <c r="B1840">
        <v>1.4339999999999999</v>
      </c>
      <c r="C1840" s="4">
        <v>0.28299132433137431</v>
      </c>
      <c r="D1840" s="4">
        <v>0.39388176920596091</v>
      </c>
      <c r="E1840" s="4">
        <v>0.59001139158336302</v>
      </c>
      <c r="F1840" s="4">
        <v>0.25887653569247926</v>
      </c>
      <c r="G1840" s="4">
        <v>0.6157158161609384</v>
      </c>
      <c r="H1840" s="4">
        <v>1.2794949261217532</v>
      </c>
      <c r="I1840" s="4">
        <v>0.98026252353821908</v>
      </c>
      <c r="J1840" s="4">
        <v>1.3315148153857665</v>
      </c>
      <c r="K1840">
        <v>0</v>
      </c>
      <c r="L1840">
        <v>4.8105005126335776E-3</v>
      </c>
      <c r="M1840">
        <v>3.6179959540407057E-2</v>
      </c>
      <c r="N1840" s="6" t="s">
        <v>1128</v>
      </c>
      <c r="O1840" s="2">
        <v>1.4828545537461444</v>
      </c>
    </row>
    <row r="1841" spans="1:15">
      <c r="A1841" t="s">
        <v>2796</v>
      </c>
      <c r="B1841">
        <v>2.7839999999999998</v>
      </c>
      <c r="C1841" s="4">
        <v>3.5456333797576019E-2</v>
      </c>
      <c r="D1841" s="4">
        <v>1.719348020898322E-2</v>
      </c>
      <c r="E1841" s="4">
        <v>9.8185251139154411E-2</v>
      </c>
      <c r="F1841" s="4">
        <v>4.4447910941452853E-2</v>
      </c>
      <c r="G1841" s="4">
        <v>4.5306674896078938E-2</v>
      </c>
      <c r="H1841" s="4">
        <v>0.13274155734857898</v>
      </c>
      <c r="I1841" s="4">
        <v>0.14850579559180688</v>
      </c>
      <c r="J1841" s="4">
        <v>0.11315286487709471</v>
      </c>
      <c r="K1841">
        <v>0</v>
      </c>
      <c r="L1841">
        <v>2.6852125946375013E-3</v>
      </c>
      <c r="M1841">
        <v>2.6215538649098952E-2</v>
      </c>
      <c r="N1841" s="6" t="s">
        <v>1128</v>
      </c>
      <c r="O1841" s="2">
        <v>1.4500513566428574</v>
      </c>
    </row>
    <row r="1842" spans="1:15">
      <c r="A1842" t="s">
        <v>2797</v>
      </c>
      <c r="B1842">
        <v>0.90300000000000002</v>
      </c>
      <c r="C1842" s="4">
        <v>18.401169735211536</v>
      </c>
      <c r="D1842" s="4">
        <v>22.528599981471633</v>
      </c>
      <c r="E1842" s="4">
        <v>21.088843664386843</v>
      </c>
      <c r="F1842" s="4">
        <v>33.004453794616801</v>
      </c>
      <c r="G1842" s="4">
        <v>21.190738461771371</v>
      </c>
      <c r="H1842" s="4">
        <v>10.705111053345368</v>
      </c>
      <c r="I1842" s="4">
        <v>11.925277254151318</v>
      </c>
      <c r="J1842" s="4">
        <v>9.561520652775318</v>
      </c>
      <c r="K1842">
        <v>0</v>
      </c>
      <c r="L1842">
        <v>6.3595782054648754E-3</v>
      </c>
      <c r="M1842">
        <v>4.2385415711313303E-2</v>
      </c>
      <c r="N1842" s="6" t="s">
        <v>1126</v>
      </c>
      <c r="O1842" s="2">
        <v>-1.1150458345552572</v>
      </c>
    </row>
    <row r="1843" spans="1:15">
      <c r="A1843" t="s">
        <v>2798</v>
      </c>
      <c r="B1843">
        <v>4.4809999999999999</v>
      </c>
      <c r="C1843" s="4">
        <v>2.2028661747924935E-2</v>
      </c>
      <c r="D1843" s="4">
        <v>2.7773552141197092E-2</v>
      </c>
      <c r="E1843" s="4">
        <v>2.9048335211252392E-3</v>
      </c>
      <c r="F1843" s="4">
        <v>1.0621168357080728E-2</v>
      </c>
      <c r="G1843" s="4">
        <v>5.4641359413636043E-2</v>
      </c>
      <c r="H1843" s="4">
        <v>0.1490265215424964</v>
      </c>
      <c r="I1843" s="4">
        <v>0.10929871556632115</v>
      </c>
      <c r="J1843" s="4">
        <v>0.13342791810801349</v>
      </c>
      <c r="K1843">
        <v>0</v>
      </c>
      <c r="L1843">
        <v>1.3637847340386151E-3</v>
      </c>
      <c r="M1843">
        <v>1.8338784394811375E-2</v>
      </c>
      <c r="N1843" s="6" t="s">
        <v>1128</v>
      </c>
      <c r="O1843" s="2">
        <v>2.4684956576987815</v>
      </c>
    </row>
    <row r="1844" spans="1:15">
      <c r="A1844" t="s">
        <v>2799</v>
      </c>
      <c r="B1844">
        <v>0.86699999999999999</v>
      </c>
      <c r="C1844" s="4">
        <v>5.8570973490202451</v>
      </c>
      <c r="D1844" s="4">
        <v>2.7273500066313372</v>
      </c>
      <c r="E1844" s="4">
        <v>6.0803995366847703</v>
      </c>
      <c r="F1844" s="4">
        <v>3.1289814974169383</v>
      </c>
      <c r="G1844" s="4">
        <v>4.8865180841305538</v>
      </c>
      <c r="H1844" s="4">
        <v>13.318217583676111</v>
      </c>
      <c r="I1844" s="4">
        <v>12.508480703602897</v>
      </c>
      <c r="J1844" s="4">
        <v>13.310166935809642</v>
      </c>
      <c r="K1844">
        <v>1.1135428E-3</v>
      </c>
      <c r="L1844">
        <v>7.9459741854869933E-5</v>
      </c>
      <c r="M1844">
        <v>4.863688825666756E-3</v>
      </c>
      <c r="N1844" s="6" t="s">
        <v>1128</v>
      </c>
      <c r="O1844" s="2">
        <v>1.5240511184310022</v>
      </c>
    </row>
    <row r="1845" spans="1:15">
      <c r="A1845" t="s">
        <v>158</v>
      </c>
      <c r="B1845">
        <v>6.6980000000000004</v>
      </c>
      <c r="C1845" s="4">
        <v>0.19813480688077087</v>
      </c>
      <c r="D1845" s="4">
        <v>0.31301272348450954</v>
      </c>
      <c r="E1845" s="4">
        <v>0.31287936702211355</v>
      </c>
      <c r="F1845" s="4">
        <v>0.37944020883717561</v>
      </c>
      <c r="G1845" s="4">
        <v>0.4286949044177768</v>
      </c>
      <c r="H1845" s="4">
        <v>1.7994323768526008</v>
      </c>
      <c r="I1845" s="4">
        <v>1.6779950810047795</v>
      </c>
      <c r="J1845" s="4">
        <v>1.5194082379742653</v>
      </c>
      <c r="K1845">
        <v>0</v>
      </c>
      <c r="L1845">
        <v>7.2678073318379049E-4</v>
      </c>
      <c r="M1845">
        <v>1.3230086542745448E-2</v>
      </c>
      <c r="N1845" s="6" t="s">
        <v>1128</v>
      </c>
      <c r="O1845" s="2">
        <v>2.3511961065284162</v>
      </c>
    </row>
    <row r="1846" spans="1:15">
      <c r="A1846" t="s">
        <v>2800</v>
      </c>
      <c r="B1846">
        <v>4.1040000000000001</v>
      </c>
      <c r="C1846" s="4">
        <v>2.672472203066165E-3</v>
      </c>
      <c r="D1846" s="4">
        <v>3.0324875035259297E-2</v>
      </c>
      <c r="E1846" s="4">
        <v>3.1716761715794828E-3</v>
      </c>
      <c r="F1846" s="4">
        <v>2.319369171933666E-3</v>
      </c>
      <c r="G1846" s="4">
        <v>9.0395154591419811E-3</v>
      </c>
      <c r="H1846" s="4">
        <v>3.633471581060925E-2</v>
      </c>
      <c r="I1846" s="4">
        <v>3.8746451391474576E-2</v>
      </c>
      <c r="J1846" s="4">
        <v>3.2896572244970057E-2</v>
      </c>
      <c r="K1846">
        <v>0</v>
      </c>
      <c r="L1846">
        <v>5.9750929338681889E-3</v>
      </c>
      <c r="M1846">
        <v>4.081866699526461E-2</v>
      </c>
      <c r="N1846" s="6" t="s">
        <v>1128</v>
      </c>
      <c r="O1846" s="2">
        <v>1.9208527056635167</v>
      </c>
    </row>
    <row r="1847" spans="1:15">
      <c r="A1847" t="s">
        <v>2801</v>
      </c>
      <c r="B1847">
        <v>1.0229999999999999</v>
      </c>
      <c r="C1847" s="4">
        <v>5.3606187299039688E-2</v>
      </c>
      <c r="D1847" s="4">
        <v>0.10293902989636371</v>
      </c>
      <c r="E1847" s="4">
        <v>0.11451518188998978</v>
      </c>
      <c r="F1847" s="4">
        <v>6.5132783549667811E-2</v>
      </c>
      <c r="G1847" s="4">
        <v>7.2528194417045425E-3</v>
      </c>
      <c r="H1847" s="4">
        <v>2.1383482664885545</v>
      </c>
      <c r="I1847" s="4">
        <v>1.5854911558242792</v>
      </c>
      <c r="J1847" s="4">
        <v>2.0323205961790669</v>
      </c>
      <c r="K1847">
        <v>1.2156224000000001E-3</v>
      </c>
      <c r="L1847">
        <v>7.6744502960252262E-3</v>
      </c>
      <c r="M1847">
        <v>4.7380530543382635E-2</v>
      </c>
      <c r="N1847" s="6" t="s">
        <v>1128</v>
      </c>
      <c r="O1847" s="2">
        <v>4.8039170972026408</v>
      </c>
    </row>
    <row r="1848" spans="1:15">
      <c r="A1848" t="s">
        <v>2802</v>
      </c>
      <c r="B1848">
        <v>0.57899999999999996</v>
      </c>
      <c r="C1848" s="4">
        <v>9.4713522637163386E-2</v>
      </c>
      <c r="D1848" s="4">
        <v>8.2671241626613615E-2</v>
      </c>
      <c r="E1848" s="4">
        <v>0.11240551820520005</v>
      </c>
      <c r="F1848" s="4">
        <v>0.1479589287297785</v>
      </c>
      <c r="G1848" s="4">
        <v>0.11533110293570573</v>
      </c>
      <c r="H1848" s="4">
        <v>1.1197542516087764E-2</v>
      </c>
      <c r="I1848" s="4">
        <v>1.0985522384152758E-2</v>
      </c>
      <c r="J1848" s="4">
        <v>5.5517531249838402E-2</v>
      </c>
      <c r="K1848">
        <v>0</v>
      </c>
      <c r="L1848">
        <v>9.037608803458979E-3</v>
      </c>
      <c r="M1848">
        <v>5.2253923990267639E-2</v>
      </c>
      <c r="N1848" s="6" t="s">
        <v>1126</v>
      </c>
      <c r="O1848" s="2">
        <v>-2.0945258260316457</v>
      </c>
    </row>
    <row r="1849" spans="1:15">
      <c r="A1849" t="s">
        <v>2803</v>
      </c>
      <c r="B1849">
        <v>2.17</v>
      </c>
      <c r="C1849" s="4">
        <v>0.6616963945649037</v>
      </c>
      <c r="D1849" s="4">
        <v>0.75250392729618631</v>
      </c>
      <c r="E1849" s="4">
        <v>0.51123362318081478</v>
      </c>
      <c r="F1849" s="4">
        <v>0.78190324455974114</v>
      </c>
      <c r="G1849" s="4">
        <v>0.4846398289797253</v>
      </c>
      <c r="H1849" s="4">
        <v>1.5141799990294511</v>
      </c>
      <c r="I1849" s="4">
        <v>1.7248356545940027</v>
      </c>
      <c r="J1849" s="4">
        <v>1.3892230071976914</v>
      </c>
      <c r="K1849">
        <v>0.46119684</v>
      </c>
      <c r="L1849">
        <v>2.2410257827461207E-3</v>
      </c>
      <c r="M1849">
        <v>2.3703944099276248E-2</v>
      </c>
      <c r="N1849" s="6" t="s">
        <v>1128</v>
      </c>
      <c r="O1849" s="2">
        <v>1.2729785903125479</v>
      </c>
    </row>
    <row r="1850" spans="1:15">
      <c r="A1850" t="s">
        <v>2804</v>
      </c>
      <c r="B1850">
        <v>0.32400000000000001</v>
      </c>
      <c r="C1850" s="4">
        <v>0.50776971858256792</v>
      </c>
      <c r="D1850" s="4">
        <v>0.32502045550611131</v>
      </c>
      <c r="E1850" s="4">
        <v>0.52226934292008698</v>
      </c>
      <c r="F1850" s="4">
        <v>0.38192279031174298</v>
      </c>
      <c r="G1850" s="4">
        <v>0.20610095246843707</v>
      </c>
      <c r="H1850" s="4">
        <v>1.8609693576042539</v>
      </c>
      <c r="I1850" s="4">
        <v>1.5116282236193983</v>
      </c>
      <c r="J1850" s="4">
        <v>2.0834495755147646</v>
      </c>
      <c r="K1850">
        <v>0</v>
      </c>
      <c r="L1850">
        <v>7.2987552384382237E-3</v>
      </c>
      <c r="M1850">
        <v>4.5999131851552529E-2</v>
      </c>
      <c r="N1850" s="6" t="s">
        <v>1128</v>
      </c>
      <c r="O1850" s="2">
        <v>2.2264739870842165</v>
      </c>
    </row>
    <row r="1851" spans="1:15">
      <c r="A1851" t="s">
        <v>159</v>
      </c>
      <c r="B1851">
        <v>0.90700000000000003</v>
      </c>
      <c r="C1851" s="4">
        <v>1.2092421082010519E-2</v>
      </c>
      <c r="D1851" s="4">
        <v>5.277469559185146E-2</v>
      </c>
      <c r="E1851" s="4">
        <v>0.10045855904866051</v>
      </c>
      <c r="F1851" s="4">
        <v>3.1484093985498528E-2</v>
      </c>
      <c r="G1851" s="4">
        <v>0.12270619000325943</v>
      </c>
      <c r="H1851" s="4">
        <v>0.46463011311241936</v>
      </c>
      <c r="I1851" s="4">
        <v>0.38570447665197843</v>
      </c>
      <c r="J1851" s="4">
        <v>0.30478941025958561</v>
      </c>
      <c r="K1851">
        <v>0</v>
      </c>
      <c r="L1851">
        <v>9.345423935375477E-3</v>
      </c>
      <c r="M1851">
        <v>5.3300004399924904E-2</v>
      </c>
      <c r="N1851" s="6" t="s">
        <v>1128</v>
      </c>
      <c r="O1851" s="2">
        <v>2.5910534240629173</v>
      </c>
    </row>
    <row r="1852" spans="1:15">
      <c r="A1852" t="s">
        <v>2805</v>
      </c>
      <c r="B1852">
        <v>1.3620000000000001</v>
      </c>
      <c r="C1852" s="4">
        <v>8.0527356250980481E-3</v>
      </c>
      <c r="D1852" s="4">
        <v>7.0288764907208562E-3</v>
      </c>
      <c r="E1852" s="4">
        <v>9.5569449399135059E-3</v>
      </c>
      <c r="F1852" s="4">
        <v>6.9887599718177424E-3</v>
      </c>
      <c r="G1852" s="4">
        <v>5.4476022678882127E-3</v>
      </c>
      <c r="H1852" s="4">
        <v>0.12852509702936868</v>
      </c>
      <c r="I1852" s="4">
        <v>0.1354316493041923</v>
      </c>
      <c r="J1852" s="4">
        <v>9.9124473196297441E-2</v>
      </c>
      <c r="K1852">
        <v>0</v>
      </c>
      <c r="L1852">
        <v>9.2636956863207925E-3</v>
      </c>
      <c r="M1852">
        <v>5.3031896055046657E-2</v>
      </c>
      <c r="N1852" s="6" t="s">
        <v>1128</v>
      </c>
      <c r="O1852" s="2">
        <v>4.0287424451173157</v>
      </c>
    </row>
    <row r="1853" spans="1:15">
      <c r="A1853" t="s">
        <v>2806</v>
      </c>
      <c r="B1853">
        <v>1.8009999999999999</v>
      </c>
      <c r="C1853" s="4">
        <v>0.15224633427794973</v>
      </c>
      <c r="D1853" s="4">
        <v>5.3155634538377605E-3</v>
      </c>
      <c r="E1853" s="4">
        <v>0.10841109668097336</v>
      </c>
      <c r="F1853" s="4">
        <v>5.285225475633407E-3</v>
      </c>
      <c r="G1853" s="4">
        <v>2.0598651551537308E-2</v>
      </c>
      <c r="H1853" s="4">
        <v>0.25559121337804053</v>
      </c>
      <c r="I1853" s="4">
        <v>0.30019571578905013</v>
      </c>
      <c r="J1853" s="4">
        <v>0.26058406366872972</v>
      </c>
      <c r="K1853">
        <v>0</v>
      </c>
      <c r="L1853">
        <v>1.0288153717593813E-3</v>
      </c>
      <c r="M1853">
        <v>1.5786443722649427E-2</v>
      </c>
      <c r="N1853" s="6" t="s">
        <v>1128</v>
      </c>
      <c r="O1853" s="2">
        <v>2.2209294805939805</v>
      </c>
    </row>
    <row r="1854" spans="1:15">
      <c r="A1854" t="s">
        <v>2807</v>
      </c>
      <c r="B1854">
        <v>0.57799999999999996</v>
      </c>
      <c r="C1854" s="4">
        <v>1.3093079387118713</v>
      </c>
      <c r="D1854" s="4">
        <v>1.3415911975939583</v>
      </c>
      <c r="E1854" s="4">
        <v>1.8241198610054288</v>
      </c>
      <c r="F1854" s="4">
        <v>0.90575780188385213</v>
      </c>
      <c r="G1854" s="4">
        <v>2.1950821166015566</v>
      </c>
      <c r="H1854" s="4">
        <v>5.4626378129564168</v>
      </c>
      <c r="I1854" s="4">
        <v>4.1927253502105994</v>
      </c>
      <c r="J1854" s="4">
        <v>5.2165540236764079</v>
      </c>
      <c r="K1854">
        <v>0</v>
      </c>
      <c r="L1854">
        <v>3.0530729360304211E-3</v>
      </c>
      <c r="M1854">
        <v>2.8054542778880576E-2</v>
      </c>
      <c r="N1854" s="6" t="s">
        <v>1128</v>
      </c>
      <c r="O1854" s="2">
        <v>1.7100748669662877</v>
      </c>
    </row>
    <row r="1855" spans="1:15">
      <c r="A1855" t="s">
        <v>2808</v>
      </c>
      <c r="B1855">
        <v>4.3259999999999996</v>
      </c>
      <c r="C1855" s="4">
        <v>2.5353273049892608E-3</v>
      </c>
      <c r="D1855" s="4">
        <v>2.2129749839024057E-3</v>
      </c>
      <c r="E1855" s="4">
        <v>3.0089133167272766E-3</v>
      </c>
      <c r="F1855" s="4">
        <v>2.20034467906051E-3</v>
      </c>
      <c r="G1855" s="4">
        <v>1.7151258180452488E-3</v>
      </c>
      <c r="H1855" s="4">
        <v>7.4935010596564973E-3</v>
      </c>
      <c r="I1855" s="4">
        <v>7.3516151877305582E-3</v>
      </c>
      <c r="J1855" s="4">
        <v>7.430571103480452E-3</v>
      </c>
      <c r="K1855">
        <v>0</v>
      </c>
      <c r="L1855">
        <v>1.0873671898957764E-5</v>
      </c>
      <c r="M1855">
        <v>2.2555485832875103E-3</v>
      </c>
      <c r="N1855" s="6" t="s">
        <v>1128</v>
      </c>
      <c r="O1855" s="2">
        <v>1.669298952912722</v>
      </c>
    </row>
    <row r="1856" spans="1:15">
      <c r="A1856" t="s">
        <v>2809</v>
      </c>
      <c r="B1856">
        <v>1.851</v>
      </c>
      <c r="C1856" s="4">
        <v>5.925351659310395E-3</v>
      </c>
      <c r="D1856" s="4">
        <v>5.1719771909031912E-3</v>
      </c>
      <c r="E1856" s="4">
        <v>7.0321766656737967E-3</v>
      </c>
      <c r="F1856" s="4">
        <v>5.1424587150814506E-3</v>
      </c>
      <c r="G1856" s="4">
        <v>4.008446401331035E-3</v>
      </c>
      <c r="H1856" s="4">
        <v>1.7513174275566722E-2</v>
      </c>
      <c r="I1856" s="4">
        <v>1.718157066565229E-2</v>
      </c>
      <c r="J1856" s="4">
        <v>1.736609972644864E-2</v>
      </c>
      <c r="K1856">
        <v>0</v>
      </c>
      <c r="L1856">
        <v>1.0873671898957764E-5</v>
      </c>
      <c r="M1856">
        <v>2.2555485832875103E-3</v>
      </c>
      <c r="N1856" s="6" t="s">
        <v>1128</v>
      </c>
      <c r="O1856" s="2">
        <v>1.669298952912722</v>
      </c>
    </row>
    <row r="1857" spans="1:15">
      <c r="A1857" t="s">
        <v>2810</v>
      </c>
      <c r="B1857">
        <v>1.923</v>
      </c>
      <c r="C1857" s="4">
        <v>5.7034976190242026E-3</v>
      </c>
      <c r="D1857" s="4">
        <v>4.9783306190128995E-3</v>
      </c>
      <c r="E1857" s="4">
        <v>6.7688814395019227E-3</v>
      </c>
      <c r="F1857" s="4">
        <v>4.9499173591345631E-3</v>
      </c>
      <c r="G1857" s="4">
        <v>3.8583641647757386E-3</v>
      </c>
      <c r="H1857" s="4">
        <v>0.27309076779095176</v>
      </c>
      <c r="I1857" s="4">
        <v>0.23484339037448668</v>
      </c>
      <c r="J1857" s="4">
        <v>0.19724746594131362</v>
      </c>
      <c r="K1857">
        <v>0</v>
      </c>
      <c r="L1857">
        <v>8.929799033893366E-3</v>
      </c>
      <c r="M1857">
        <v>5.1871558640441261E-2</v>
      </c>
      <c r="N1857" s="6" t="s">
        <v>1128</v>
      </c>
      <c r="O1857" s="2">
        <v>5.4840770769990197</v>
      </c>
    </row>
    <row r="1858" spans="1:15">
      <c r="A1858" t="s">
        <v>2811</v>
      </c>
      <c r="B1858">
        <v>2.0699999999999998</v>
      </c>
      <c r="C1858" s="4">
        <v>5.2984666286877017E-3</v>
      </c>
      <c r="D1858" s="4">
        <v>4.6247969953438686E-3</v>
      </c>
      <c r="E1858" s="4">
        <v>6.2881927575662794E-3</v>
      </c>
      <c r="F1858" s="4">
        <v>4.598401488703269E-3</v>
      </c>
      <c r="G1858" s="4">
        <v>3.5843643907554333E-3</v>
      </c>
      <c r="H1858" s="4">
        <v>4.071686112009297E-2</v>
      </c>
      <c r="I1858" s="4">
        <v>4.6091430872640934E-2</v>
      </c>
      <c r="J1858" s="4">
        <v>3.4163396766204786E-2</v>
      </c>
      <c r="K1858">
        <v>0.2</v>
      </c>
      <c r="L1858">
        <v>8.4802588595559412E-3</v>
      </c>
      <c r="M1858">
        <v>5.0285974716166901E-2</v>
      </c>
      <c r="N1858" s="6" t="s">
        <v>1128</v>
      </c>
      <c r="O1858" s="2">
        <v>3.0470236514574855</v>
      </c>
    </row>
    <row r="1859" spans="1:15">
      <c r="A1859" t="s">
        <v>2812</v>
      </c>
      <c r="B1859">
        <v>4.1059999999999999</v>
      </c>
      <c r="C1859" s="4">
        <v>2.6711704630744135E-3</v>
      </c>
      <c r="D1859" s="4">
        <v>2.331546463799758E-3</v>
      </c>
      <c r="E1859" s="4">
        <v>3.1701312732981485E-3</v>
      </c>
      <c r="F1859" s="4">
        <v>2.3182394256248823E-3</v>
      </c>
      <c r="G1859" s="4">
        <v>1.807022476586397E-3</v>
      </c>
      <c r="H1859" s="4">
        <v>7.8950037954393579E-3</v>
      </c>
      <c r="I1859" s="4">
        <v>7.7455156605266418E-3</v>
      </c>
      <c r="J1859" s="4">
        <v>7.8287020442417039E-3</v>
      </c>
      <c r="K1859">
        <v>0</v>
      </c>
      <c r="L1859">
        <v>1.0873671898957805E-5</v>
      </c>
      <c r="M1859">
        <v>2.1368354999565971E-3</v>
      </c>
      <c r="N1859" s="6" t="s">
        <v>1128</v>
      </c>
      <c r="O1859" s="2">
        <v>1.669298952912722</v>
      </c>
    </row>
    <row r="1860" spans="1:15">
      <c r="A1860" t="s">
        <v>2813</v>
      </c>
      <c r="B1860">
        <v>2.0369999999999999</v>
      </c>
      <c r="C1860" s="4">
        <v>5.3843033487400794E-3</v>
      </c>
      <c r="D1860" s="4">
        <v>4.6997200689061396E-3</v>
      </c>
      <c r="E1860" s="4">
        <v>6.3900633324311231E-3</v>
      </c>
      <c r="F1860" s="4">
        <v>4.6728969472831445E-3</v>
      </c>
      <c r="G1860" s="4">
        <v>1.0927296448989345E-2</v>
      </c>
      <c r="H1860" s="4">
        <v>0.20688243131711556</v>
      </c>
      <c r="I1860" s="4">
        <v>0.20296521105919998</v>
      </c>
      <c r="J1860" s="4">
        <v>0.1546478035433636</v>
      </c>
      <c r="K1860">
        <v>0</v>
      </c>
      <c r="L1860">
        <v>8.192063398523991E-3</v>
      </c>
      <c r="M1860">
        <v>4.9352115174614589E-2</v>
      </c>
      <c r="N1860" s="6" t="s">
        <v>1128</v>
      </c>
      <c r="O1860" s="2">
        <v>4.8744387443249622</v>
      </c>
    </row>
    <row r="1861" spans="1:15">
      <c r="A1861" t="s">
        <v>589</v>
      </c>
      <c r="B1861">
        <v>2.7069999999999999</v>
      </c>
      <c r="C1861" s="4">
        <v>87.211840767557831</v>
      </c>
      <c r="D1861" s="4">
        <v>57.436442173201407</v>
      </c>
      <c r="E1861" s="4">
        <v>97.049579040168922</v>
      </c>
      <c r="F1861" s="4">
        <v>62.587064115877062</v>
      </c>
      <c r="G1861" s="4">
        <v>48.856660952713703</v>
      </c>
      <c r="H1861" s="4">
        <v>30.534383030022934</v>
      </c>
      <c r="I1861" s="4">
        <v>27.103702403397183</v>
      </c>
      <c r="J1861" s="4">
        <v>23.989147812820367</v>
      </c>
      <c r="K1861">
        <v>0</v>
      </c>
      <c r="L1861">
        <v>8.086755225483017E-3</v>
      </c>
      <c r="M1861">
        <v>4.8989962609902883E-2</v>
      </c>
      <c r="N1861" s="6" t="s">
        <v>1126</v>
      </c>
      <c r="O1861" s="2">
        <v>-1.3761586700574331</v>
      </c>
    </row>
    <row r="1862" spans="1:15">
      <c r="A1862" t="s">
        <v>2814</v>
      </c>
      <c r="B1862">
        <v>2.0489999999999999</v>
      </c>
      <c r="C1862" s="4">
        <v>5.3527700934033881E-3</v>
      </c>
      <c r="D1862" s="4">
        <v>4.6721960860721364E-3</v>
      </c>
      <c r="E1862" s="4">
        <v>6.3526398282880417E-3</v>
      </c>
      <c r="F1862" s="4">
        <v>4.6455300544732871E-3</v>
      </c>
      <c r="G1862" s="4">
        <v>3.621100189782209E-3</v>
      </c>
      <c r="H1862" s="4">
        <v>2.2149165357590959E-2</v>
      </c>
      <c r="I1862" s="4">
        <v>2.1729781465578957E-2</v>
      </c>
      <c r="J1862" s="4">
        <v>2.1963158043493865E-2</v>
      </c>
      <c r="K1862">
        <v>0.33333333999999998</v>
      </c>
      <c r="L1862">
        <v>8.5931270262395474E-7</v>
      </c>
      <c r="M1862">
        <v>1.2031810024573074E-3</v>
      </c>
      <c r="N1862" s="6" t="s">
        <v>1128</v>
      </c>
      <c r="O1862" s="2">
        <v>2.1547257800829653</v>
      </c>
    </row>
    <row r="1863" spans="1:15">
      <c r="A1863" t="s">
        <v>2815</v>
      </c>
      <c r="B1863">
        <v>2.609</v>
      </c>
      <c r="C1863" s="4">
        <v>2.1019214107672515E-2</v>
      </c>
      <c r="D1863" s="4">
        <v>3.6693483251674232E-3</v>
      </c>
      <c r="E1863" s="4">
        <v>4.9890988915914898E-3</v>
      </c>
      <c r="F1863" s="4">
        <v>3.6484059339270854E-3</v>
      </c>
      <c r="G1863" s="4">
        <v>2.8438613602390747E-3</v>
      </c>
      <c r="H1863" s="4">
        <v>2.3323991080846242E-2</v>
      </c>
      <c r="I1863" s="4">
        <v>3.169337945017945E-2</v>
      </c>
      <c r="J1863" s="4">
        <v>3.203376448582089E-2</v>
      </c>
      <c r="K1863">
        <v>0.28451282</v>
      </c>
      <c r="L1863">
        <v>3.0050576360231016E-3</v>
      </c>
      <c r="M1863">
        <v>2.7841730576487537E-2</v>
      </c>
      <c r="N1863" s="6" t="s">
        <v>1128</v>
      </c>
      <c r="O1863" s="2">
        <v>2.0040379519189169</v>
      </c>
    </row>
    <row r="1864" spans="1:15">
      <c r="A1864" t="s">
        <v>2816</v>
      </c>
      <c r="B1864">
        <v>4.484</v>
      </c>
      <c r="C1864" s="4">
        <v>2.2013923571019542E-2</v>
      </c>
      <c r="D1864" s="4">
        <v>2.348497492952276E-2</v>
      </c>
      <c r="E1864" s="4">
        <v>2.6126010498095348E-2</v>
      </c>
      <c r="F1864" s="4">
        <v>1.910531216202983E-2</v>
      </c>
      <c r="G1864" s="4">
        <v>1.1582836757815806E-2</v>
      </c>
      <c r="H1864" s="4">
        <v>5.060619961831378E-2</v>
      </c>
      <c r="I1864" s="4">
        <v>6.6670165173940546E-2</v>
      </c>
      <c r="J1864" s="4">
        <v>5.5916207544718793E-2</v>
      </c>
      <c r="K1864">
        <v>0</v>
      </c>
      <c r="L1864">
        <v>5.1679194451317622E-3</v>
      </c>
      <c r="M1864">
        <v>3.7662712000478792E-2</v>
      </c>
      <c r="N1864" s="6" t="s">
        <v>1128</v>
      </c>
      <c r="O1864" s="2">
        <v>1.4963523692725997</v>
      </c>
    </row>
    <row r="1865" spans="1:15">
      <c r="A1865" t="s">
        <v>2817</v>
      </c>
      <c r="B1865">
        <v>0.55200000000000005</v>
      </c>
      <c r="C1865" s="4">
        <v>1.1722857415971493</v>
      </c>
      <c r="D1865" s="4">
        <v>1.3007241549404651</v>
      </c>
      <c r="E1865" s="4">
        <v>0.87248674511232072</v>
      </c>
      <c r="F1865" s="4">
        <v>0.98290831821032232</v>
      </c>
      <c r="G1865" s="4">
        <v>0.90057155317730087</v>
      </c>
      <c r="H1865" s="4">
        <v>0.43457419080099297</v>
      </c>
      <c r="I1865" s="4">
        <v>0.61071145906249213</v>
      </c>
      <c r="J1865" s="4">
        <v>0.31445853841620275</v>
      </c>
      <c r="K1865">
        <v>0</v>
      </c>
      <c r="L1865">
        <v>3.8162781099374482E-3</v>
      </c>
      <c r="M1865">
        <v>3.1703883709848703E-2</v>
      </c>
      <c r="N1865" s="6" t="s">
        <v>1126</v>
      </c>
      <c r="O1865" s="2">
        <v>-1.2062277363348837</v>
      </c>
    </row>
    <row r="1866" spans="1:15">
      <c r="A1866" t="s">
        <v>2818</v>
      </c>
      <c r="B1866">
        <v>2.8170000000000002</v>
      </c>
      <c r="C1866" s="4">
        <v>1.9467209658117709E-2</v>
      </c>
      <c r="D1866" s="4">
        <v>3.3984131275689761E-3</v>
      </c>
      <c r="E1866" s="4">
        <v>4.6207167228122809E-3</v>
      </c>
      <c r="F1866" s="4">
        <v>3.3790170683762034E-3</v>
      </c>
      <c r="G1866" s="4">
        <v>2.6338779868170909E-3</v>
      </c>
      <c r="H1866" s="4">
        <v>7.5950104669822424E-2</v>
      </c>
      <c r="I1866" s="4">
        <v>7.4512025627975695E-2</v>
      </c>
      <c r="J1866" s="4">
        <v>5.2490377256236939E-2</v>
      </c>
      <c r="K1866">
        <v>0</v>
      </c>
      <c r="L1866">
        <v>6.9645140995988567E-3</v>
      </c>
      <c r="M1866">
        <v>4.4697389572750192E-2</v>
      </c>
      <c r="N1866" s="6" t="s">
        <v>1128</v>
      </c>
      <c r="O1866" s="2">
        <v>3.3359077229569518</v>
      </c>
    </row>
    <row r="1867" spans="1:15">
      <c r="A1867" t="s">
        <v>2819</v>
      </c>
      <c r="B1867">
        <v>4.5149999999999997</v>
      </c>
      <c r="C1867" s="4">
        <v>2.429197324780408E-3</v>
      </c>
      <c r="D1867" s="4">
        <v>2.1203388217855609E-3</v>
      </c>
      <c r="E1867" s="4">
        <v>2.8829588057945068E-3</v>
      </c>
      <c r="F1867" s="4">
        <v>2.1082372273789072E-3</v>
      </c>
      <c r="G1867" s="4">
        <v>1.643329853568936E-3</v>
      </c>
      <c r="H1867" s="4">
        <v>1.292367531590991E-2</v>
      </c>
      <c r="I1867" s="4">
        <v>1.5496520944555706E-2</v>
      </c>
      <c r="J1867" s="4">
        <v>1.2815143093816513E-2</v>
      </c>
      <c r="K1867">
        <v>0</v>
      </c>
      <c r="L1867">
        <v>4.0088756633101475E-3</v>
      </c>
      <c r="M1867">
        <v>3.2531817867634441E-2</v>
      </c>
      <c r="N1867" s="6" t="s">
        <v>1128</v>
      </c>
      <c r="O1867" s="2">
        <v>2.6194026068544254</v>
      </c>
    </row>
    <row r="1868" spans="1:15">
      <c r="A1868" t="s">
        <v>2820</v>
      </c>
      <c r="B1868">
        <v>3.1240000000000001</v>
      </c>
      <c r="C1868" s="4">
        <v>3.5108277597258454E-3</v>
      </c>
      <c r="D1868" s="4">
        <v>3.0644461524845729E-3</v>
      </c>
      <c r="E1868" s="4">
        <v>4.1666322049174762E-3</v>
      </c>
      <c r="F1868" s="4">
        <v>3.0469561720921144E-3</v>
      </c>
      <c r="G1868" s="4">
        <v>2.37504298619198E-3</v>
      </c>
      <c r="H1868" s="4">
        <v>1.0376723938564021E-2</v>
      </c>
      <c r="I1868" s="4">
        <v>1.0180245615276053E-2</v>
      </c>
      <c r="J1868" s="4">
        <v>1.0289580855843928E-2</v>
      </c>
      <c r="K1868">
        <v>0</v>
      </c>
      <c r="L1868">
        <v>1.0873671898957806E-5</v>
      </c>
      <c r="M1868">
        <v>2.0999935085780352E-3</v>
      </c>
      <c r="N1868" s="6" t="s">
        <v>1128</v>
      </c>
      <c r="O1868" s="2">
        <v>1.669298952912722</v>
      </c>
    </row>
    <row r="1869" spans="1:15">
      <c r="A1869" t="s">
        <v>2821</v>
      </c>
      <c r="B1869">
        <v>1.258</v>
      </c>
      <c r="C1869" s="4">
        <v>8.7184625766164869E-3</v>
      </c>
      <c r="D1869" s="4">
        <v>7.6099600797788604E-3</v>
      </c>
      <c r="E1869" s="4">
        <v>1.0347026238602701E-2</v>
      </c>
      <c r="F1869" s="4">
        <v>7.5665270919044242E-3</v>
      </c>
      <c r="G1869" s="4">
        <v>5.3081644355940864E-2</v>
      </c>
      <c r="H1869" s="4">
        <v>0.12884294747247291</v>
      </c>
      <c r="I1869" s="4">
        <v>0.10617882883061541</v>
      </c>
      <c r="J1869" s="4">
        <v>0.12776093240721925</v>
      </c>
      <c r="K1869">
        <v>0</v>
      </c>
      <c r="L1869">
        <v>1.2509046793491568E-4</v>
      </c>
      <c r="M1869">
        <v>5.9794311301350021E-3</v>
      </c>
      <c r="N1869" s="6" t="s">
        <v>1128</v>
      </c>
      <c r="O1869" s="2">
        <v>2.7916274393301466</v>
      </c>
    </row>
    <row r="1870" spans="1:15">
      <c r="A1870" t="s">
        <v>2822</v>
      </c>
      <c r="B1870">
        <v>0.84899999999999998</v>
      </c>
      <c r="C1870" s="4">
        <v>1.2918522875598989E-2</v>
      </c>
      <c r="D1870" s="4">
        <v>1.1276006808435579E-2</v>
      </c>
      <c r="E1870" s="4">
        <v>1.5331636052016722E-2</v>
      </c>
      <c r="F1870" s="4">
        <v>1.1211650272810089E-2</v>
      </c>
      <c r="G1870" s="4">
        <v>8.7392630021952255E-3</v>
      </c>
      <c r="H1870" s="4">
        <v>6.8728379330192282E-2</v>
      </c>
      <c r="I1870" s="4">
        <v>6.742704021651387E-2</v>
      </c>
      <c r="J1870" s="4">
        <v>5.3006490967160105E-2</v>
      </c>
      <c r="K1870">
        <v>0</v>
      </c>
      <c r="L1870">
        <v>7.3535658680870626E-3</v>
      </c>
      <c r="M1870">
        <v>4.6205913880179063E-2</v>
      </c>
      <c r="N1870" s="6" t="s">
        <v>1128</v>
      </c>
      <c r="O1870" s="2">
        <v>2.4061815104034134</v>
      </c>
    </row>
    <row r="1871" spans="1:15">
      <c r="A1871" t="s">
        <v>2823</v>
      </c>
      <c r="B1871">
        <v>4.2779999999999996</v>
      </c>
      <c r="C1871" s="4">
        <v>2.5637741751714685E-3</v>
      </c>
      <c r="D1871" s="4">
        <v>2.2378049977470329E-3</v>
      </c>
      <c r="E1871" s="4">
        <v>3.0426739149514255E-3</v>
      </c>
      <c r="F1871" s="4">
        <v>2.2250329784048073E-3</v>
      </c>
      <c r="G1871" s="4">
        <v>1.7343698664945644E-3</v>
      </c>
      <c r="H1871" s="4">
        <v>7.5775796129205252E-3</v>
      </c>
      <c r="I1871" s="4">
        <v>7.4341017536517983E-3</v>
      </c>
      <c r="J1871" s="4">
        <v>7.5139435702796719E-3</v>
      </c>
      <c r="K1871">
        <v>0</v>
      </c>
      <c r="L1871">
        <v>1.0873671898957764E-5</v>
      </c>
      <c r="M1871">
        <v>2.2555485832875103E-3</v>
      </c>
      <c r="N1871" s="6" t="s">
        <v>1128</v>
      </c>
      <c r="O1871" s="2">
        <v>1.6692989529127225</v>
      </c>
    </row>
    <row r="1872" spans="1:15">
      <c r="A1872" t="s">
        <v>2824</v>
      </c>
      <c r="B1872">
        <v>5.8019999999999996</v>
      </c>
      <c r="C1872" s="4">
        <v>2.4574584105133697E-2</v>
      </c>
      <c r="D1872" s="4">
        <v>1.6500051327752168E-3</v>
      </c>
      <c r="E1872" s="4">
        <v>2.2434607046125815E-3</v>
      </c>
      <c r="F1872" s="4">
        <v>1.6405879147907215E-3</v>
      </c>
      <c r="G1872" s="4">
        <v>1.278806323485651E-3</v>
      </c>
      <c r="H1872" s="4">
        <v>6.2080267979588481E-2</v>
      </c>
      <c r="I1872" s="4">
        <v>9.1683314332085902E-2</v>
      </c>
      <c r="J1872" s="4">
        <v>6.5375194244251311E-2</v>
      </c>
      <c r="K1872">
        <v>8.3508490000000005E-2</v>
      </c>
      <c r="L1872">
        <v>7.83769274725136E-3</v>
      </c>
      <c r="M1872">
        <v>4.8061647277123122E-2</v>
      </c>
      <c r="N1872" s="6" t="s">
        <v>1128</v>
      </c>
      <c r="O1872" s="2">
        <v>3.5405509227043916</v>
      </c>
    </row>
    <row r="1873" spans="1:15">
      <c r="A1873" t="s">
        <v>2825</v>
      </c>
      <c r="B1873">
        <v>3.9849999999999999</v>
      </c>
      <c r="C1873" s="4">
        <v>2.7522775210498222E-3</v>
      </c>
      <c r="D1873" s="4">
        <v>2.4023412246830132E-3</v>
      </c>
      <c r="E1873" s="4">
        <v>3.2663887097019316E-3</v>
      </c>
      <c r="F1873" s="4">
        <v>2.388630133404207E-3</v>
      </c>
      <c r="G1873" s="4">
        <v>1.8618906621991835E-3</v>
      </c>
      <c r="H1873" s="4">
        <v>2.7658070510878763E-2</v>
      </c>
      <c r="I1873" s="4">
        <v>2.7134378124771794E-2</v>
      </c>
      <c r="J1873" s="4">
        <v>2.4199235076780137E-2</v>
      </c>
      <c r="K1873">
        <v>0</v>
      </c>
      <c r="L1873">
        <v>1.3623811113508801E-3</v>
      </c>
      <c r="M1873">
        <v>1.8341929032786447E-2</v>
      </c>
      <c r="N1873" s="6" t="s">
        <v>1128</v>
      </c>
      <c r="O1873" s="2">
        <v>3.3770758363658011</v>
      </c>
    </row>
    <row r="1874" spans="1:15">
      <c r="A1874" t="s">
        <v>2826</v>
      </c>
      <c r="B1874">
        <v>7.6040000000000001</v>
      </c>
      <c r="C1874" s="4">
        <v>7.211879222372119E-3</v>
      </c>
      <c r="D1874" s="4">
        <v>1.2589860310838778E-3</v>
      </c>
      <c r="E1874" s="4">
        <v>1.7118041830828771E-3</v>
      </c>
      <c r="F1874" s="4">
        <v>1.2518005104702478E-3</v>
      </c>
      <c r="G1874" s="4">
        <v>9.7575411479007708E-4</v>
      </c>
      <c r="H1874" s="4">
        <v>2.667467926205206E-2</v>
      </c>
      <c r="I1874" s="4">
        <v>1.7566145011693082E-2</v>
      </c>
      <c r="J1874" s="4">
        <v>2.1136671879048108E-2</v>
      </c>
      <c r="K1874">
        <v>9.4197210000000007E-3</v>
      </c>
      <c r="L1874">
        <v>8.3124217722059524E-3</v>
      </c>
      <c r="M1874">
        <v>4.9711803031359462E-2</v>
      </c>
      <c r="N1874" s="6" t="s">
        <v>1128</v>
      </c>
      <c r="O1874" s="2">
        <v>3.1342305565516853</v>
      </c>
    </row>
    <row r="1875" spans="1:15">
      <c r="A1875" t="s">
        <v>2827</v>
      </c>
      <c r="B1875">
        <v>5.0030000000000001</v>
      </c>
      <c r="C1875" s="4">
        <v>2.1922498343760824E-3</v>
      </c>
      <c r="D1875" s="4">
        <v>1.9135178453651422E-3</v>
      </c>
      <c r="E1875" s="4">
        <v>2.6017507511817304E-3</v>
      </c>
      <c r="F1875" s="4">
        <v>1.9025966583281562E-3</v>
      </c>
      <c r="G1875" s="4">
        <v>1.4830370355514183E-3</v>
      </c>
      <c r="H1875" s="4">
        <v>1.9892358364218373E-2</v>
      </c>
      <c r="I1875" s="4">
        <v>2.1613131486551189E-2</v>
      </c>
      <c r="J1875" s="4">
        <v>1.6795725271688749E-2</v>
      </c>
      <c r="K1875">
        <v>0.33722442000000002</v>
      </c>
      <c r="L1875">
        <v>5.8062161805993153E-3</v>
      </c>
      <c r="M1875">
        <v>4.0196145144800036E-2</v>
      </c>
      <c r="N1875" s="6" t="s">
        <v>1128</v>
      </c>
      <c r="O1875" s="2">
        <v>3.2671147435176202</v>
      </c>
    </row>
    <row r="1876" spans="1:15">
      <c r="A1876" t="s">
        <v>2828</v>
      </c>
      <c r="B1876">
        <v>6.1349999999999998</v>
      </c>
      <c r="C1876" s="4">
        <v>1.7877466864520851E-3</v>
      </c>
      <c r="D1876" s="4">
        <v>1.5604449519742148E-3</v>
      </c>
      <c r="E1876" s="4">
        <v>2.1216885098878889E-3</v>
      </c>
      <c r="F1876" s="4">
        <v>1.5515388886089268E-3</v>
      </c>
      <c r="G1876" s="4">
        <v>1.20939434211308E-3</v>
      </c>
      <c r="H1876" s="4">
        <v>0.15323385198665834</v>
      </c>
      <c r="I1876" s="4">
        <v>0.20424476604785971</v>
      </c>
      <c r="J1876" s="4">
        <v>0.15823446584000367</v>
      </c>
      <c r="K1876">
        <v>0</v>
      </c>
      <c r="L1876">
        <v>8.9653931645463994E-3</v>
      </c>
      <c r="M1876">
        <v>5.1997423524580116E-2</v>
      </c>
      <c r="N1876" s="6" t="s">
        <v>1128</v>
      </c>
      <c r="O1876" s="2">
        <v>6.7063554251903046</v>
      </c>
    </row>
    <row r="1877" spans="1:15">
      <c r="A1877" t="s">
        <v>2829</v>
      </c>
      <c r="B1877">
        <v>0.71399999999999997</v>
      </c>
      <c r="C1877" s="4">
        <v>1.536110073022905E-2</v>
      </c>
      <c r="D1877" s="4">
        <v>1.3408024902467517E-2</v>
      </c>
      <c r="E1877" s="4">
        <v>1.8230474801347617E-2</v>
      </c>
      <c r="F1877" s="4">
        <v>1.3331500114307795E-2</v>
      </c>
      <c r="G1877" s="4">
        <v>1.0391644662274154E-2</v>
      </c>
      <c r="H1877" s="4">
        <v>0.91711637086596165</v>
      </c>
      <c r="I1877" s="4">
        <v>0.97101863191353865</v>
      </c>
      <c r="J1877" s="4">
        <v>0.69331599319651138</v>
      </c>
      <c r="K1877">
        <v>0</v>
      </c>
      <c r="L1877">
        <v>9.92817523024251E-3</v>
      </c>
      <c r="M1877">
        <v>5.5272763491893528E-2</v>
      </c>
      <c r="N1877" s="6" t="s">
        <v>1128</v>
      </c>
      <c r="O1877" s="2">
        <v>5.926829719217813</v>
      </c>
    </row>
    <row r="1878" spans="1:15">
      <c r="A1878" t="s">
        <v>2830</v>
      </c>
      <c r="B1878">
        <v>4.0279999999999996</v>
      </c>
      <c r="C1878" s="4">
        <v>1.3614481034487983E-2</v>
      </c>
      <c r="D1878" s="4">
        <v>2.3766955760580457E-3</v>
      </c>
      <c r="E1878" s="4">
        <v>3.2315191182130582E-3</v>
      </c>
      <c r="F1878" s="4">
        <v>2.3631308544229809E-3</v>
      </c>
      <c r="G1878" s="4">
        <v>1.8420144709195001E-3</v>
      </c>
      <c r="H1878" s="4">
        <v>4.9896894394553096E-2</v>
      </c>
      <c r="I1878" s="4">
        <v>3.947751651206844E-2</v>
      </c>
      <c r="J1878" s="4">
        <v>5.2669983594372437E-2</v>
      </c>
      <c r="K1878">
        <v>0</v>
      </c>
      <c r="L1878">
        <v>1.8252781178860061E-3</v>
      </c>
      <c r="M1878">
        <v>2.1201744166415952E-2</v>
      </c>
      <c r="N1878" s="6" t="s">
        <v>1128</v>
      </c>
      <c r="O1878" s="2">
        <v>3.3370115769725692</v>
      </c>
    </row>
    <row r="1879" spans="1:15">
      <c r="A1879" t="s">
        <v>2831</v>
      </c>
      <c r="B1879">
        <v>4.26</v>
      </c>
      <c r="C1879" s="4">
        <v>3.861910535698404E-2</v>
      </c>
      <c r="D1879" s="4">
        <v>6.7417815354660782E-3</v>
      </c>
      <c r="E1879" s="4">
        <v>1.527765141803071E-2</v>
      </c>
      <c r="F1879" s="4">
        <v>2.2344345262008841E-3</v>
      </c>
      <c r="G1879" s="4">
        <v>2.9608869227860036E-2</v>
      </c>
      <c r="H1879" s="4">
        <v>8.9793251148374081E-2</v>
      </c>
      <c r="I1879" s="4">
        <v>9.406546948515046E-2</v>
      </c>
      <c r="J1879" s="4">
        <v>7.0929510699617213E-2</v>
      </c>
      <c r="K1879">
        <v>0</v>
      </c>
      <c r="L1879">
        <v>9.4072237743583807E-4</v>
      </c>
      <c r="M1879">
        <v>1.5010462854394065E-2</v>
      </c>
      <c r="N1879" s="6" t="s">
        <v>1128</v>
      </c>
      <c r="O1879" s="2">
        <v>2.1990221962120637</v>
      </c>
    </row>
    <row r="1880" spans="1:15">
      <c r="A1880" t="s">
        <v>2832</v>
      </c>
      <c r="B1880">
        <v>4.5419999999999998</v>
      </c>
      <c r="C1880" s="4">
        <v>2.4147569179620303E-3</v>
      </c>
      <c r="D1880" s="4">
        <v>2.1077344298462805E-3</v>
      </c>
      <c r="E1880" s="4">
        <v>2.865821005760061E-3</v>
      </c>
      <c r="F1880" s="4">
        <v>2.0957047735833917E-3</v>
      </c>
      <c r="G1880" s="4">
        <v>1.6335610499479847E-3</v>
      </c>
      <c r="H1880" s="4">
        <v>2.497475898425142E-2</v>
      </c>
      <c r="I1880" s="4">
        <v>2.2433220108501458E-2</v>
      </c>
      <c r="J1880" s="4">
        <v>1.8400724690336132E-2</v>
      </c>
      <c r="K1880">
        <v>6.7856710000000001E-2</v>
      </c>
      <c r="L1880">
        <v>8.710316471182835E-3</v>
      </c>
      <c r="M1880">
        <v>5.1091198236625585E-2</v>
      </c>
      <c r="N1880" s="6" t="s">
        <v>1128</v>
      </c>
      <c r="O1880" s="2">
        <v>3.3024014503896053</v>
      </c>
    </row>
    <row r="1881" spans="1:15">
      <c r="A1881" t="s">
        <v>2833</v>
      </c>
      <c r="B1881">
        <v>3.5270000000000001</v>
      </c>
      <c r="C1881" s="4">
        <v>3.109675622734205E-3</v>
      </c>
      <c r="D1881" s="4">
        <v>2.7142982082114563E-3</v>
      </c>
      <c r="E1881" s="4">
        <v>3.6905469260454199E-3</v>
      </c>
      <c r="F1881" s="4">
        <v>2.6988066576738774E-3</v>
      </c>
      <c r="G1881" s="4">
        <v>2.1036672211124882E-3</v>
      </c>
      <c r="H1881" s="4">
        <v>1.6543916657593773E-2</v>
      </c>
      <c r="I1881" s="4">
        <v>1.6230665478826276E-2</v>
      </c>
      <c r="J1881" s="4">
        <v>1.6404981873711807E-2</v>
      </c>
      <c r="K1881">
        <v>0</v>
      </c>
      <c r="L1881">
        <v>9.5042772377113633E-8</v>
      </c>
      <c r="M1881">
        <v>5.3230288716008781E-4</v>
      </c>
      <c r="N1881" s="6" t="s">
        <v>1128</v>
      </c>
      <c r="O1881" s="2">
        <v>2.5172958594676724</v>
      </c>
    </row>
    <row r="1882" spans="1:15">
      <c r="A1882" t="s">
        <v>2834</v>
      </c>
      <c r="B1882">
        <v>3.2250000000000001</v>
      </c>
      <c r="C1882" s="4">
        <v>3.400876254692571E-3</v>
      </c>
      <c r="D1882" s="4">
        <v>2.968474350499785E-3</v>
      </c>
      <c r="E1882" s="4">
        <v>4.0361423281123094E-3</v>
      </c>
      <c r="F1882" s="4">
        <v>2.9515321183304698E-3</v>
      </c>
      <c r="G1882" s="4">
        <v>2.3006617949965103E-3</v>
      </c>
      <c r="H1882" s="4">
        <v>5.0258737339649896E-2</v>
      </c>
      <c r="I1882" s="4">
        <v>4.9307112096313693E-2</v>
      </c>
      <c r="J1882" s="4">
        <v>4.5849734180099057E-2</v>
      </c>
      <c r="K1882">
        <v>0</v>
      </c>
      <c r="L1882">
        <v>5.4153315132938692E-4</v>
      </c>
      <c r="M1882">
        <v>1.1510234040020694E-2</v>
      </c>
      <c r="N1882" s="6" t="s">
        <v>1128</v>
      </c>
      <c r="O1882" s="2">
        <v>3.9522044795046867</v>
      </c>
    </row>
    <row r="1883" spans="1:15">
      <c r="A1883" t="s">
        <v>2835</v>
      </c>
      <c r="B1883">
        <v>0.30099999999999999</v>
      </c>
      <c r="C1883" s="4">
        <v>3.6437959871706116E-2</v>
      </c>
      <c r="D1883" s="4">
        <v>3.1805082326783411E-2</v>
      </c>
      <c r="E1883" s="4">
        <v>4.3244382086917603E-2</v>
      </c>
      <c r="F1883" s="4">
        <v>3.1623558410683608E-2</v>
      </c>
      <c r="G1883" s="4">
        <v>2.464994780353404E-2</v>
      </c>
      <c r="H1883" s="4">
        <v>0.17931503274192911</v>
      </c>
      <c r="I1883" s="4">
        <v>0.16464287509650569</v>
      </c>
      <c r="J1883" s="4">
        <v>0.18322561496606518</v>
      </c>
      <c r="K1883">
        <v>0.47219466999999998</v>
      </c>
      <c r="L1883">
        <v>1.2833525211014007E-4</v>
      </c>
      <c r="M1883">
        <v>6.0569913088611618E-3</v>
      </c>
      <c r="N1883" s="6" t="s">
        <v>1128</v>
      </c>
      <c r="O1883" s="2">
        <v>2.3888641049849229</v>
      </c>
    </row>
    <row r="1884" spans="1:15">
      <c r="A1884" t="s">
        <v>2836</v>
      </c>
      <c r="B1884">
        <v>3.085</v>
      </c>
      <c r="C1884" s="4">
        <v>3.5552109955862372E-3</v>
      </c>
      <c r="D1884" s="4">
        <v>3.1031863145419146E-3</v>
      </c>
      <c r="E1884" s="4">
        <v>4.2193059994042777E-3</v>
      </c>
      <c r="F1884" s="4">
        <v>1.5427376145244325E-2</v>
      </c>
      <c r="G1884" s="4">
        <v>3.1265881930382017E-2</v>
      </c>
      <c r="H1884" s="4">
        <v>4.4133199174428213E-2</v>
      </c>
      <c r="I1884" s="4">
        <v>5.1544711996956781E-2</v>
      </c>
      <c r="J1884" s="4">
        <v>4.376257131065061E-2</v>
      </c>
      <c r="K1884">
        <v>0</v>
      </c>
      <c r="L1884">
        <v>1.6131713782318584E-3</v>
      </c>
      <c r="M1884">
        <v>1.9900517986087874E-2</v>
      </c>
      <c r="N1884" s="6" t="s">
        <v>1128</v>
      </c>
      <c r="O1884" s="2">
        <v>2.01320185133675</v>
      </c>
    </row>
    <row r="1885" spans="1:15">
      <c r="A1885" t="s">
        <v>2837</v>
      </c>
      <c r="B1885">
        <v>0.69299999999999995</v>
      </c>
      <c r="C1885" s="4">
        <v>1.5826588631145083E-2</v>
      </c>
      <c r="D1885" s="4">
        <v>1.3814328687390775E-2</v>
      </c>
      <c r="E1885" s="4">
        <v>1.8782913431691483E-2</v>
      </c>
      <c r="F1885" s="4">
        <v>1.3735484966256517E-2</v>
      </c>
      <c r="G1885" s="4">
        <v>1.0706542985373371E-2</v>
      </c>
      <c r="H1885" s="4">
        <v>4.6777612675431464E-2</v>
      </c>
      <c r="I1885" s="4">
        <v>4.5891900868863481E-2</v>
      </c>
      <c r="J1885" s="4">
        <v>4.6384777191423428E-2</v>
      </c>
      <c r="K1885">
        <v>0</v>
      </c>
      <c r="L1885">
        <v>1.0873671898957764E-5</v>
      </c>
      <c r="M1885">
        <v>2.2555485832875103E-3</v>
      </c>
      <c r="N1885" s="6" t="s">
        <v>1128</v>
      </c>
      <c r="O1885" s="2">
        <v>1.669298952912722</v>
      </c>
    </row>
    <row r="1886" spans="1:15">
      <c r="A1886" t="s">
        <v>2838</v>
      </c>
      <c r="B1886">
        <v>0.66600000000000004</v>
      </c>
      <c r="C1886" s="4">
        <v>8.2341035445822205E-2</v>
      </c>
      <c r="D1886" s="4">
        <v>1.4374369039582292E-2</v>
      </c>
      <c r="E1886" s="4">
        <v>1.9544382895138435E-2</v>
      </c>
      <c r="F1886" s="4">
        <v>7.1461644756874984E-2</v>
      </c>
      <c r="G1886" s="4">
        <v>1.1140592025320939E-2</v>
      </c>
      <c r="H1886" s="4">
        <v>0.63276203092036698</v>
      </c>
      <c r="I1886" s="4">
        <v>0.71628575004780226</v>
      </c>
      <c r="J1886" s="4">
        <v>0.76259080987953587</v>
      </c>
      <c r="K1886">
        <v>0</v>
      </c>
      <c r="L1886">
        <v>9.6660678972037108E-4</v>
      </c>
      <c r="M1886">
        <v>1.5242540854886601E-2</v>
      </c>
      <c r="N1886" s="6" t="s">
        <v>1128</v>
      </c>
      <c r="O1886" s="2">
        <v>4.1454888289915797</v>
      </c>
    </row>
    <row r="1887" spans="1:15">
      <c r="A1887" t="s">
        <v>2839</v>
      </c>
      <c r="B1887">
        <v>0.88900000000000001</v>
      </c>
      <c r="C1887" s="4">
        <v>0.35778059811037344</v>
      </c>
      <c r="D1887" s="4">
        <v>0.18306704866833609</v>
      </c>
      <c r="E1887" s="4">
        <v>0.48317935575855026</v>
      </c>
      <c r="F1887" s="4">
        <v>0.39616599552281589</v>
      </c>
      <c r="G1887" s="4">
        <v>0.65933758022523681</v>
      </c>
      <c r="H1887" s="4">
        <v>1.5825566190650346</v>
      </c>
      <c r="I1887" s="4">
        <v>1.8530932758716945</v>
      </c>
      <c r="J1887" s="4">
        <v>1.3378538492297931</v>
      </c>
      <c r="K1887">
        <v>0.14285714999999999</v>
      </c>
      <c r="L1887">
        <v>5.2015767870682928E-3</v>
      </c>
      <c r="M1887">
        <v>3.7719850313474947E-2</v>
      </c>
      <c r="N1887" s="6" t="s">
        <v>1128</v>
      </c>
      <c r="O1887" s="2">
        <v>1.9357562859543975</v>
      </c>
    </row>
    <row r="1888" spans="1:15">
      <c r="A1888" t="s">
        <v>2840</v>
      </c>
      <c r="B1888">
        <v>2.5110000000000001</v>
      </c>
      <c r="C1888" s="4">
        <v>2.1839557788497648E-2</v>
      </c>
      <c r="D1888" s="4">
        <v>3.8125566628282779E-3</v>
      </c>
      <c r="E1888" s="4">
        <v>5.1838148180653907E-3</v>
      </c>
      <c r="F1888" s="4">
        <v>3.7907969261711531E-3</v>
      </c>
      <c r="G1888" s="4">
        <v>2.954852365138887E-3</v>
      </c>
      <c r="H1888" s="4">
        <v>2.664380877938468E-2</v>
      </c>
      <c r="I1888" s="4">
        <v>1.9392176655614355E-2</v>
      </c>
      <c r="J1888" s="4">
        <v>2.4304023578624864E-2</v>
      </c>
      <c r="K1888">
        <v>0.14154781</v>
      </c>
      <c r="L1888">
        <v>9.3044107756939907E-3</v>
      </c>
      <c r="M1888">
        <v>5.3165349380449055E-2</v>
      </c>
      <c r="N1888" s="6" t="s">
        <v>1128</v>
      </c>
      <c r="O1888" s="2">
        <v>1.641285447619754</v>
      </c>
    </row>
    <row r="1889" spans="1:15">
      <c r="A1889" t="s">
        <v>2841</v>
      </c>
      <c r="B1889">
        <v>0.53</v>
      </c>
      <c r="C1889" s="4">
        <v>0.60012632400023014</v>
      </c>
      <c r="D1889" s="4">
        <v>0.30706906842669957</v>
      </c>
      <c r="E1889" s="4">
        <v>0.61398863246048285</v>
      </c>
      <c r="F1889" s="4">
        <v>0.44899486234036468</v>
      </c>
      <c r="G1889" s="4">
        <v>0.15399240976887049</v>
      </c>
      <c r="H1889" s="4">
        <v>4.2692426674874833</v>
      </c>
      <c r="I1889" s="4">
        <v>4.7164578527298335</v>
      </c>
      <c r="J1889" s="4">
        <v>4.0393089236556934</v>
      </c>
      <c r="K1889">
        <v>0</v>
      </c>
      <c r="L1889">
        <v>5.5300719745410049E-4</v>
      </c>
      <c r="M1889">
        <v>1.1636351824200119E-2</v>
      </c>
      <c r="N1889" s="6" t="s">
        <v>1128</v>
      </c>
      <c r="O1889" s="2">
        <v>3.3532779952356373</v>
      </c>
    </row>
    <row r="1890" spans="1:15">
      <c r="A1890" t="s">
        <v>2842</v>
      </c>
      <c r="B1890">
        <v>4.4820000000000002</v>
      </c>
      <c r="C1890" s="4">
        <v>2.4470829811208258E-3</v>
      </c>
      <c r="D1890" s="4">
        <v>2.1359504195363243E-3</v>
      </c>
      <c r="E1890" s="4">
        <v>2.904185410120972E-3</v>
      </c>
      <c r="F1890" s="4">
        <v>2.1237597236982964E-3</v>
      </c>
      <c r="G1890" s="4">
        <v>1.6554293370958826E-3</v>
      </c>
      <c r="H1890" s="4">
        <v>7.23268308435386E-3</v>
      </c>
      <c r="I1890" s="4">
        <v>7.0957356765110197E-3</v>
      </c>
      <c r="J1890" s="4">
        <v>7.1719434613245047E-3</v>
      </c>
      <c r="K1890">
        <v>0</v>
      </c>
      <c r="L1890">
        <v>1.0873671898957827E-5</v>
      </c>
      <c r="M1890">
        <v>2.087993545671879E-3</v>
      </c>
      <c r="N1890" s="6" t="s">
        <v>1128</v>
      </c>
      <c r="O1890" s="2">
        <v>1.669298952912722</v>
      </c>
    </row>
    <row r="1891" spans="1:15">
      <c r="A1891" t="s">
        <v>2843</v>
      </c>
      <c r="B1891">
        <v>1.58</v>
      </c>
      <c r="C1891" s="4">
        <v>6.9416619755592029E-3</v>
      </c>
      <c r="D1891" s="4">
        <v>6.0590694812416492E-3</v>
      </c>
      <c r="E1891" s="4">
        <v>4.1191642430892926E-2</v>
      </c>
      <c r="F1891" s="4">
        <v>6.0244880263390921E-3</v>
      </c>
      <c r="G1891" s="4">
        <v>4.6959710689011046E-3</v>
      </c>
      <c r="H1891" s="4">
        <v>5.3344242100374958E-2</v>
      </c>
      <c r="I1891" s="4">
        <v>5.2334194294631764E-2</v>
      </c>
      <c r="J1891" s="4">
        <v>4.4758374244331586E-2</v>
      </c>
      <c r="K1891">
        <v>0</v>
      </c>
      <c r="L1891">
        <v>4.3142342268379895E-3</v>
      </c>
      <c r="M1891">
        <v>3.3999889061600327E-2</v>
      </c>
      <c r="N1891" s="6" t="s">
        <v>1128</v>
      </c>
      <c r="O1891" s="2">
        <v>1.9495475938567759</v>
      </c>
    </row>
    <row r="1892" spans="1:15">
      <c r="A1892" t="s">
        <v>2844</v>
      </c>
      <c r="B1892">
        <v>5.694</v>
      </c>
      <c r="C1892" s="4">
        <v>9.6310378656335772E-3</v>
      </c>
      <c r="D1892" s="4">
        <v>1.6813013312893936E-3</v>
      </c>
      <c r="E1892" s="4">
        <v>2.2860131731932205E-3</v>
      </c>
      <c r="F1892" s="4">
        <v>8.3585274689284769E-3</v>
      </c>
      <c r="G1892" s="4">
        <v>1.3030618701903311E-3</v>
      </c>
      <c r="H1892" s="4">
        <v>0.26024433262937119</v>
      </c>
      <c r="I1892" s="4">
        <v>0.27144890110346753</v>
      </c>
      <c r="J1892" s="4">
        <v>0.22468512357350265</v>
      </c>
      <c r="K1892">
        <v>1.6528925E-2</v>
      </c>
      <c r="L1892">
        <v>2.8448792300312222E-3</v>
      </c>
      <c r="M1892">
        <v>2.6952162854798192E-2</v>
      </c>
      <c r="N1892" s="6" t="s">
        <v>1128</v>
      </c>
      <c r="O1892" s="2">
        <v>5.7601542909218209</v>
      </c>
    </row>
    <row r="1893" spans="1:15">
      <c r="A1893" t="s">
        <v>2845</v>
      </c>
      <c r="B1893">
        <v>5.8380000000000001</v>
      </c>
      <c r="C1893" s="4">
        <v>1.8786957727618262E-3</v>
      </c>
      <c r="D1893" s="4">
        <v>1.6398303837550201E-3</v>
      </c>
      <c r="E1893" s="4">
        <v>2.2296264145533055E-3</v>
      </c>
      <c r="F1893" s="4">
        <v>1.6304712370016727E-3</v>
      </c>
      <c r="G1893" s="4">
        <v>1.2709205702061915E-3</v>
      </c>
      <c r="H1893" s="4">
        <v>5.5527381952850301E-3</v>
      </c>
      <c r="I1893" s="4">
        <v>5.4475997434262399E-3</v>
      </c>
      <c r="J1893" s="4">
        <v>5.506106645025083E-3</v>
      </c>
      <c r="K1893">
        <v>0</v>
      </c>
      <c r="L1893">
        <v>1.0873671898957662E-5</v>
      </c>
      <c r="M1893">
        <v>2.3423004518754701E-3</v>
      </c>
      <c r="N1893" s="6" t="s">
        <v>1128</v>
      </c>
      <c r="O1893" s="2">
        <v>1.669298952912722</v>
      </c>
    </row>
    <row r="1894" spans="1:15">
      <c r="A1894" t="s">
        <v>2846</v>
      </c>
      <c r="B1894">
        <v>6.6210000000000004</v>
      </c>
      <c r="C1894" s="4">
        <v>1.1595647402157457E-2</v>
      </c>
      <c r="D1894" s="4">
        <v>1.4459039088297546E-3</v>
      </c>
      <c r="E1894" s="4">
        <v>1.9659506129228511E-3</v>
      </c>
      <c r="F1894" s="4">
        <v>1.4376515755347779E-3</v>
      </c>
      <c r="G1894" s="4">
        <v>1.120621399919007E-3</v>
      </c>
      <c r="H1894" s="4">
        <v>1.2729784400935272E-2</v>
      </c>
      <c r="I1894" s="4">
        <v>1.4410098460408808E-2</v>
      </c>
      <c r="J1894" s="4">
        <v>1.2622880462695468E-2</v>
      </c>
      <c r="K1894">
        <v>0</v>
      </c>
      <c r="L1894">
        <v>6.9516207992637007E-3</v>
      </c>
      <c r="M1894">
        <v>4.4631689976778258E-2</v>
      </c>
      <c r="N1894" s="6" t="s">
        <v>1128</v>
      </c>
      <c r="O1894" s="2">
        <v>1.9156163937935431</v>
      </c>
    </row>
    <row r="1895" spans="1:15">
      <c r="A1895" t="s">
        <v>2847</v>
      </c>
      <c r="B1895">
        <v>3.105</v>
      </c>
      <c r="C1895" s="4">
        <v>3.5323110857918005E-3</v>
      </c>
      <c r="D1895" s="4">
        <v>3.0831979968959119E-3</v>
      </c>
      <c r="E1895" s="4">
        <v>4.192128505044186E-3</v>
      </c>
      <c r="F1895" s="4">
        <v>3.0656009924688457E-3</v>
      </c>
      <c r="G1895" s="4">
        <v>2.3895762605036217E-3</v>
      </c>
      <c r="H1895" s="4">
        <v>1.0440220800023834E-2</v>
      </c>
      <c r="I1895" s="4">
        <v>1.0242540193920254E-2</v>
      </c>
      <c r="J1895" s="4">
        <v>1.0352544474607548E-2</v>
      </c>
      <c r="K1895">
        <v>0</v>
      </c>
      <c r="L1895">
        <v>1.0873671898957745E-5</v>
      </c>
      <c r="M1895">
        <v>2.2981061037268937E-3</v>
      </c>
      <c r="N1895" s="6" t="s">
        <v>1128</v>
      </c>
      <c r="O1895" s="2">
        <v>1.669298952912722</v>
      </c>
    </row>
    <row r="1896" spans="1:15">
      <c r="A1896" t="s">
        <v>2848</v>
      </c>
      <c r="B1896">
        <v>1.47</v>
      </c>
      <c r="C1896" s="4">
        <v>2.2383318206905083E-2</v>
      </c>
      <c r="D1896" s="4">
        <v>6.5124692383413648E-3</v>
      </c>
      <c r="E1896" s="4">
        <v>2.6564406139106583E-2</v>
      </c>
      <c r="F1896" s="4">
        <v>6.4753000555209288E-3</v>
      </c>
      <c r="G1896" s="4">
        <v>5.0473702645331608E-3</v>
      </c>
      <c r="H1896" s="4">
        <v>5.7335988107886017E-2</v>
      </c>
      <c r="I1896" s="4">
        <v>4.7596457186849662E-2</v>
      </c>
      <c r="J1896" s="4">
        <v>6.5601327742155685E-2</v>
      </c>
      <c r="K1896">
        <v>0.14285714999999999</v>
      </c>
      <c r="L1896">
        <v>1.7003875216222636E-3</v>
      </c>
      <c r="M1896">
        <v>2.041437023100913E-2</v>
      </c>
      <c r="N1896" s="6" t="s">
        <v>1128</v>
      </c>
      <c r="O1896" s="2">
        <v>2.0851591114844354</v>
      </c>
    </row>
    <row r="1897" spans="1:15">
      <c r="A1897" t="s">
        <v>2849</v>
      </c>
      <c r="B1897">
        <v>2.0910000000000002</v>
      </c>
      <c r="C1897" s="4">
        <v>5.2452539078830891E-3</v>
      </c>
      <c r="D1897" s="4">
        <v>4.5783499666962246E-3</v>
      </c>
      <c r="E1897" s="4">
        <v>6.2250401760699167E-3</v>
      </c>
      <c r="F1897" s="4">
        <v>4.5522195512270516E-3</v>
      </c>
      <c r="G1897" s="4">
        <v>3.5483664700448328E-3</v>
      </c>
      <c r="H1897" s="4">
        <v>1.5503053842216164E-2</v>
      </c>
      <c r="I1897" s="4">
        <v>1.5209510904888755E-2</v>
      </c>
      <c r="J1897" s="4">
        <v>1.5372860159567877E-2</v>
      </c>
      <c r="K1897">
        <v>0</v>
      </c>
      <c r="L1897">
        <v>1.0873671898957764E-5</v>
      </c>
      <c r="M1897">
        <v>2.2555485832875103E-3</v>
      </c>
      <c r="N1897" s="6" t="s">
        <v>1128</v>
      </c>
      <c r="O1897" s="2">
        <v>1.669298952912722</v>
      </c>
    </row>
    <row r="1898" spans="1:15">
      <c r="A1898" t="s">
        <v>2850</v>
      </c>
      <c r="B1898">
        <v>4.0469999999999997</v>
      </c>
      <c r="C1898" s="4">
        <v>2.7101126566304772E-3</v>
      </c>
      <c r="D1898" s="4">
        <v>2.3655373808652846E-3</v>
      </c>
      <c r="E1898" s="4">
        <v>3.216347666953842E-3</v>
      </c>
      <c r="F1898" s="4">
        <v>2.3520363433693517E-3</v>
      </c>
      <c r="G1898" s="4">
        <v>1.8333665156569673E-3</v>
      </c>
      <c r="H1898" s="4">
        <v>2.7234349144020724E-2</v>
      </c>
      <c r="I1898" s="4">
        <v>2.3575305635376017E-2</v>
      </c>
      <c r="J1898" s="4">
        <v>2.7005636772530782E-2</v>
      </c>
      <c r="K1898">
        <v>0</v>
      </c>
      <c r="L1898">
        <v>1.8656158151189874E-3</v>
      </c>
      <c r="M1898">
        <v>2.151412280413811E-2</v>
      </c>
      <c r="N1898" s="6" t="s">
        <v>1128</v>
      </c>
      <c r="O1898" s="2">
        <v>3.3777018759465394</v>
      </c>
    </row>
    <row r="1899" spans="1:15">
      <c r="A1899" t="s">
        <v>2851</v>
      </c>
      <c r="B1899">
        <v>5.4569999999999999</v>
      </c>
      <c r="C1899" s="4">
        <v>6.6325500349213057E-2</v>
      </c>
      <c r="D1899" s="4">
        <v>4.385802538190324E-2</v>
      </c>
      <c r="E1899" s="4">
        <v>4.0550028062810571E-2</v>
      </c>
      <c r="F1899" s="4">
        <v>9.9425580291753329E-2</v>
      </c>
      <c r="G1899" s="4">
        <v>8.2938920949365891E-2</v>
      </c>
      <c r="H1899" s="4">
        <v>0.39800830751932748</v>
      </c>
      <c r="I1899" s="4">
        <v>0.42777104782403924</v>
      </c>
      <c r="J1899" s="4">
        <v>0.47713335130770779</v>
      </c>
      <c r="K1899">
        <v>0</v>
      </c>
      <c r="L1899">
        <v>7.6045827625534053E-4</v>
      </c>
      <c r="M1899">
        <v>1.3499439997508961E-2</v>
      </c>
      <c r="N1899" s="6" t="s">
        <v>1128</v>
      </c>
      <c r="O1899" s="2">
        <v>2.7046871875084388</v>
      </c>
    </row>
    <row r="1900" spans="1:15">
      <c r="A1900" t="s">
        <v>2852</v>
      </c>
      <c r="B1900">
        <v>0.66600000000000004</v>
      </c>
      <c r="C1900" s="4">
        <v>0.93868780408237129</v>
      </c>
      <c r="D1900" s="4">
        <v>0.73309282101869899</v>
      </c>
      <c r="E1900" s="4">
        <v>1.1140298250228902</v>
      </c>
      <c r="F1900" s="4">
        <v>0.61457014490912687</v>
      </c>
      <c r="G1900" s="4">
        <v>0.67957611354457903</v>
      </c>
      <c r="H1900" s="4">
        <v>2.20979970798343</v>
      </c>
      <c r="I1900" s="4">
        <v>1.9769486701319277</v>
      </c>
      <c r="J1900" s="4">
        <v>2.2105480438280214</v>
      </c>
      <c r="K1900">
        <v>0</v>
      </c>
      <c r="L1900">
        <v>4.2780544676467266E-5</v>
      </c>
      <c r="M1900">
        <v>3.6302965235050656E-3</v>
      </c>
      <c r="N1900" s="6" t="s">
        <v>1128</v>
      </c>
      <c r="O1900" s="2">
        <v>1.3858740827839764</v>
      </c>
    </row>
    <row r="1901" spans="1:15">
      <c r="A1901" t="s">
        <v>2853</v>
      </c>
      <c r="B1901">
        <v>4.3319999999999999</v>
      </c>
      <c r="C1901" s="4">
        <v>8.3549920453752466E-2</v>
      </c>
      <c r="D1901" s="4">
        <v>0.21436126239499012</v>
      </c>
      <c r="E1901" s="4">
        <v>0.11117559633010182</v>
      </c>
      <c r="F1901" s="4">
        <v>0.11206215262289985</v>
      </c>
      <c r="G1901" s="4">
        <v>0.1764132806447288</v>
      </c>
      <c r="H1901" s="4">
        <v>0.49238944400555651</v>
      </c>
      <c r="I1901" s="4">
        <v>0.40965195555365302</v>
      </c>
      <c r="J1901" s="4">
        <v>0.36952991679688085</v>
      </c>
      <c r="K1901">
        <v>0</v>
      </c>
      <c r="L1901">
        <v>3.371342425162543E-3</v>
      </c>
      <c r="M1901">
        <v>2.9633950001350273E-2</v>
      </c>
      <c r="N1901" s="6" t="s">
        <v>1128</v>
      </c>
      <c r="O1901" s="2">
        <v>1.6031841770356838</v>
      </c>
    </row>
    <row r="1902" spans="1:15">
      <c r="A1902" t="s">
        <v>2854</v>
      </c>
      <c r="B1902">
        <v>1.0469999999999999</v>
      </c>
      <c r="C1902" s="4">
        <v>7.4636904351302036</v>
      </c>
      <c r="D1902" s="4">
        <v>5.6949333371829143</v>
      </c>
      <c r="E1902" s="4">
        <v>7.5520314209398425</v>
      </c>
      <c r="F1902" s="4">
        <v>4.7729181180932123</v>
      </c>
      <c r="G1902" s="4">
        <v>3.7979134748061378</v>
      </c>
      <c r="H1902" s="4">
        <v>2.6349093677050481</v>
      </c>
      <c r="I1902" s="4">
        <v>2.7315108015191281</v>
      </c>
      <c r="J1902" s="4">
        <v>1.8631433127268786</v>
      </c>
      <c r="K1902">
        <v>0.16411081999999999</v>
      </c>
      <c r="L1902">
        <v>7.202893705016913E-3</v>
      </c>
      <c r="M1902">
        <v>4.5746747318727715E-2</v>
      </c>
      <c r="N1902" s="6" t="s">
        <v>1126</v>
      </c>
      <c r="O1902" s="2">
        <v>-1.281042769486024</v>
      </c>
    </row>
    <row r="1903" spans="1:15">
      <c r="A1903" t="s">
        <v>160</v>
      </c>
      <c r="B1903">
        <v>3.6429999999999998</v>
      </c>
      <c r="C1903" s="4">
        <v>1.008570322169495</v>
      </c>
      <c r="D1903" s="4">
        <v>0.79098881797664555</v>
      </c>
      <c r="E1903" s="4">
        <v>1.196966035611954</v>
      </c>
      <c r="F1903" s="4">
        <v>0.93802088891025426</v>
      </c>
      <c r="G1903" s="4">
        <v>0.96335081488677998</v>
      </c>
      <c r="H1903" s="4">
        <v>2.3438396000123913</v>
      </c>
      <c r="I1903" s="4">
        <v>2.2785083134378032</v>
      </c>
      <c r="J1903" s="4">
        <v>2.2182720722605529</v>
      </c>
      <c r="K1903">
        <v>0</v>
      </c>
      <c r="L1903">
        <v>3.4395241143988346E-6</v>
      </c>
      <c r="M1903">
        <v>1.541090244536779E-3</v>
      </c>
      <c r="N1903" s="6" t="s">
        <v>1128</v>
      </c>
      <c r="O1903" s="2">
        <v>1.2189302812567673</v>
      </c>
    </row>
    <row r="1904" spans="1:15">
      <c r="A1904" t="s">
        <v>2855</v>
      </c>
      <c r="B1904">
        <v>4.6550000000000002</v>
      </c>
      <c r="C1904" s="4">
        <v>0.3746260626208327</v>
      </c>
      <c r="D1904" s="4">
        <v>0.44216238512949246</v>
      </c>
      <c r="E1904" s="4">
        <v>0.31038411383587622</v>
      </c>
      <c r="F1904" s="4">
        <v>0.52961138348839443</v>
      </c>
      <c r="G1904" s="4">
        <v>0.40644613182819628</v>
      </c>
      <c r="H1904" s="4">
        <v>0.21309488697586834</v>
      </c>
      <c r="I1904" s="4">
        <v>0.23092252434194074</v>
      </c>
      <c r="J1904" s="4">
        <v>0.13672697782049323</v>
      </c>
      <c r="K1904">
        <v>0</v>
      </c>
      <c r="L1904">
        <v>3.3885165481077535E-3</v>
      </c>
      <c r="M1904">
        <v>2.9676234058538687E-2</v>
      </c>
      <c r="N1904" s="6" t="s">
        <v>1126</v>
      </c>
      <c r="O1904" s="2">
        <v>-1.0919638996136671</v>
      </c>
    </row>
    <row r="1905" spans="1:15">
      <c r="A1905" t="s">
        <v>2856</v>
      </c>
      <c r="B1905">
        <v>4.9859999999999998</v>
      </c>
      <c r="C1905" s="4">
        <v>6.3792007966330125E-2</v>
      </c>
      <c r="D1905" s="4">
        <v>9.4082061620082036E-2</v>
      </c>
      <c r="E1905" s="4">
        <v>6.0044295464847519E-2</v>
      </c>
      <c r="F1905" s="4">
        <v>9.7363266177778227E-2</v>
      </c>
      <c r="G1905" s="4">
        <v>9.9702265815056187E-2</v>
      </c>
      <c r="H1905" s="4">
        <v>0.22495472146188603</v>
      </c>
      <c r="I1905" s="4">
        <v>0.24320280945169315</v>
      </c>
      <c r="J1905" s="4">
        <v>0.28495658969907978</v>
      </c>
      <c r="K1905">
        <v>0.24</v>
      </c>
      <c r="L1905">
        <v>3.4918948431759498E-3</v>
      </c>
      <c r="M1905">
        <v>3.0118489299303032E-2</v>
      </c>
      <c r="N1905" s="6" t="s">
        <v>1128</v>
      </c>
      <c r="O1905" s="2">
        <v>1.5967787340814696</v>
      </c>
    </row>
    <row r="1906" spans="1:15">
      <c r="A1906" t="s">
        <v>2857</v>
      </c>
      <c r="B1906">
        <v>2.7749999999999999</v>
      </c>
      <c r="C1906" s="4">
        <v>3.9523697013994748E-3</v>
      </c>
      <c r="D1906" s="4">
        <v>3.4498485694997505E-3</v>
      </c>
      <c r="E1906" s="4">
        <v>4.6906518948332246E-3</v>
      </c>
      <c r="F1906" s="4">
        <v>3.4301589483300057E-3</v>
      </c>
      <c r="G1906" s="4">
        <v>2.6737420860770255E-3</v>
      </c>
      <c r="H1906" s="4">
        <v>1.1681760570837479E-2</v>
      </c>
      <c r="I1906" s="4">
        <v>1.1460572000764826E-2</v>
      </c>
      <c r="J1906" s="4">
        <v>1.1583657871587905E-2</v>
      </c>
      <c r="K1906">
        <v>0</v>
      </c>
      <c r="L1906">
        <v>1.0873671898957805E-5</v>
      </c>
      <c r="M1906">
        <v>2.1368354999565971E-3</v>
      </c>
      <c r="N1906" s="6" t="s">
        <v>1128</v>
      </c>
      <c r="O1906" s="2">
        <v>1.669298952912722</v>
      </c>
    </row>
    <row r="1907" spans="1:15">
      <c r="A1907" t="s">
        <v>2858</v>
      </c>
      <c r="B1907">
        <v>5.7089999999999996</v>
      </c>
      <c r="C1907" s="4">
        <v>1.9211465968442007E-3</v>
      </c>
      <c r="D1907" s="4">
        <v>1.6768838291052386E-3</v>
      </c>
      <c r="E1907" s="4">
        <v>2.2800068327486771E-3</v>
      </c>
      <c r="F1907" s="4">
        <v>1.6673132039964557E-3</v>
      </c>
      <c r="G1907" s="4">
        <v>1.2996381658545711E-3</v>
      </c>
      <c r="H1907" s="4">
        <v>5.6782073189830104E-3</v>
      </c>
      <c r="I1907" s="4">
        <v>5.5706931690527924E-3</v>
      </c>
      <c r="J1907" s="4">
        <v>5.6305220868201845E-3</v>
      </c>
      <c r="K1907">
        <v>0</v>
      </c>
      <c r="L1907">
        <v>1.0873671898957745E-5</v>
      </c>
      <c r="M1907">
        <v>2.2981061037268937E-3</v>
      </c>
      <c r="N1907" s="6" t="s">
        <v>1128</v>
      </c>
      <c r="O1907" s="2">
        <v>1.6692989529127227</v>
      </c>
    </row>
    <row r="1908" spans="1:15">
      <c r="A1908" t="s">
        <v>2859</v>
      </c>
      <c r="B1908">
        <v>1.8160000000000001</v>
      </c>
      <c r="C1908" s="4">
        <v>6.0395517188235361E-3</v>
      </c>
      <c r="D1908" s="4">
        <v>5.2716573680406421E-3</v>
      </c>
      <c r="E1908" s="4">
        <v>7.1677087049351303E-3</v>
      </c>
      <c r="F1908" s="4">
        <v>5.241569978863307E-3</v>
      </c>
      <c r="G1908" s="4">
        <v>2.0428508504580778E-2</v>
      </c>
      <c r="H1908" s="4">
        <v>0.18921750395990375</v>
      </c>
      <c r="I1908" s="4">
        <v>0.18563476068419366</v>
      </c>
      <c r="J1908" s="4">
        <v>0.14514655003743523</v>
      </c>
      <c r="K1908">
        <v>0</v>
      </c>
      <c r="L1908">
        <v>5.6083978955167322E-3</v>
      </c>
      <c r="M1908">
        <v>3.9460762747266384E-2</v>
      </c>
      <c r="N1908" s="6" t="s">
        <v>1128</v>
      </c>
      <c r="O1908" s="2">
        <v>4.2950213850777441</v>
      </c>
    </row>
    <row r="1909" spans="1:15">
      <c r="A1909" t="s">
        <v>2860</v>
      </c>
      <c r="B1909">
        <v>1.6870000000000001</v>
      </c>
      <c r="C1909" s="4">
        <v>1.0987330057580387</v>
      </c>
      <c r="D1909" s="4">
        <v>0.9363363448486669</v>
      </c>
      <c r="E1909" s="4">
        <v>1.07249656320957</v>
      </c>
      <c r="F1909" s="4">
        <v>1.4952300750611587</v>
      </c>
      <c r="G1909" s="4">
        <v>1.27985392890299</v>
      </c>
      <c r="H1909" s="4">
        <v>6.7523969141930396</v>
      </c>
      <c r="I1909" s="4">
        <v>7.4163216032334773</v>
      </c>
      <c r="J1909" s="4">
        <v>6.4213083877073052</v>
      </c>
      <c r="K1909">
        <v>0</v>
      </c>
      <c r="L1909">
        <v>1.0954375700851747E-3</v>
      </c>
      <c r="M1909">
        <v>1.629530062201957E-2</v>
      </c>
      <c r="N1909" s="6" t="s">
        <v>1128</v>
      </c>
      <c r="O1909" s="2">
        <v>2.5443732215843915</v>
      </c>
    </row>
    <row r="1910" spans="1:15">
      <c r="A1910" t="s">
        <v>2861</v>
      </c>
      <c r="B1910">
        <v>0.98699999999999999</v>
      </c>
      <c r="C1910" s="4">
        <v>1.1112285634633781E-2</v>
      </c>
      <c r="D1910" s="4">
        <v>9.6994222698701185E-3</v>
      </c>
      <c r="E1910" s="4">
        <v>1.3188003047783382E-2</v>
      </c>
      <c r="F1910" s="4">
        <v>9.6440639124779799E-3</v>
      </c>
      <c r="G1910" s="4">
        <v>7.5173599684536432E-3</v>
      </c>
      <c r="H1910" s="4">
        <v>0.26931961680791128</v>
      </c>
      <c r="I1910" s="4">
        <v>0.36733049163545634</v>
      </c>
      <c r="J1910" s="4">
        <v>0.31916674348311208</v>
      </c>
      <c r="K1910">
        <v>0</v>
      </c>
      <c r="L1910">
        <v>8.2596466647536764E-3</v>
      </c>
      <c r="M1910">
        <v>4.9554930641382347E-2</v>
      </c>
      <c r="N1910" s="6" t="s">
        <v>1128</v>
      </c>
      <c r="O1910" s="2">
        <v>4.9605796271118301</v>
      </c>
    </row>
    <row r="1911" spans="1:15">
      <c r="A1911" t="s">
        <v>2862</v>
      </c>
      <c r="B1911">
        <v>3.6360000000000001</v>
      </c>
      <c r="C1911" s="4">
        <v>9.0493613212735066E-3</v>
      </c>
      <c r="D1911" s="4">
        <v>2.6329289824977464E-3</v>
      </c>
      <c r="E1911" s="4">
        <v>3.5799117184164455E-3</v>
      </c>
      <c r="F1911" s="4">
        <v>2.6179018376280981E-3</v>
      </c>
      <c r="G1911" s="4">
        <v>2.0406034897865089E-3</v>
      </c>
      <c r="H1911" s="4">
        <v>8.3806029837815377E-2</v>
      </c>
      <c r="I1911" s="4">
        <v>7.1723134179703885E-2</v>
      </c>
      <c r="J1911" s="4">
        <v>6.5420906048695812E-2</v>
      </c>
      <c r="K1911">
        <v>0</v>
      </c>
      <c r="L1911">
        <v>4.0874411746540783E-3</v>
      </c>
      <c r="M1911">
        <v>3.2891372900640724E-2</v>
      </c>
      <c r="N1911" s="6" t="s">
        <v>1128</v>
      </c>
      <c r="O1911" s="2">
        <v>4.2083452017441614</v>
      </c>
    </row>
    <row r="1912" spans="1:15">
      <c r="A1912" t="s">
        <v>2863</v>
      </c>
      <c r="B1912">
        <v>4.5750000000000002</v>
      </c>
      <c r="C1912" s="4">
        <v>6.2402734149423589</v>
      </c>
      <c r="D1912" s="4">
        <v>7.3970974368478588</v>
      </c>
      <c r="E1912" s="4">
        <v>6.3873606499069107</v>
      </c>
      <c r="F1912" s="4">
        <v>8.4659134450479829</v>
      </c>
      <c r="G1912" s="4">
        <v>7.2282644864405707</v>
      </c>
      <c r="H1912" s="4">
        <v>0.49174466875076245</v>
      </c>
      <c r="I1912" s="4">
        <v>0.67707556354682408</v>
      </c>
      <c r="J1912" s="4">
        <v>0.62532762903506567</v>
      </c>
      <c r="K1912">
        <v>0</v>
      </c>
      <c r="L1912">
        <v>6.5874602783464026E-5</v>
      </c>
      <c r="M1912">
        <v>4.4720205089606568E-3</v>
      </c>
      <c r="N1912" s="6" t="s">
        <v>1126</v>
      </c>
      <c r="O1912" s="2">
        <v>-3.5783517414419364</v>
      </c>
    </row>
    <row r="1913" spans="1:15">
      <c r="A1913" t="s">
        <v>2864</v>
      </c>
      <c r="B1913">
        <v>1.254</v>
      </c>
      <c r="C1913" s="4">
        <v>1.3305560836268129</v>
      </c>
      <c r="D1913" s="4">
        <v>1.3484637562592927</v>
      </c>
      <c r="E1913" s="4">
        <v>1.506436420480995</v>
      </c>
      <c r="F1913" s="4">
        <v>1.2445130668669471</v>
      </c>
      <c r="G1913" s="4">
        <v>0.88792162204027536</v>
      </c>
      <c r="H1913" s="4">
        <v>0.63119530019006087</v>
      </c>
      <c r="I1913" s="4">
        <v>0.50496379955822124</v>
      </c>
      <c r="J1913" s="4">
        <v>0.40599408835006057</v>
      </c>
      <c r="K1913">
        <v>0.116310425</v>
      </c>
      <c r="L1913">
        <v>8.799272748651458E-4</v>
      </c>
      <c r="M1913">
        <v>1.4544552948631755E-2</v>
      </c>
      <c r="N1913" s="6" t="s">
        <v>1126</v>
      </c>
      <c r="O1913" s="2">
        <v>-1.2975313604168357</v>
      </c>
    </row>
    <row r="1914" spans="1:15">
      <c r="A1914" t="s">
        <v>2865</v>
      </c>
      <c r="B1914">
        <v>2.0259999999999998</v>
      </c>
      <c r="C1914" s="4">
        <v>1.1422563027699493</v>
      </c>
      <c r="D1914" s="4">
        <v>0.65680791681653228</v>
      </c>
      <c r="E1914" s="4">
        <v>1.3170753191871944</v>
      </c>
      <c r="F1914" s="4">
        <v>0.57788697089769869</v>
      </c>
      <c r="G1914" s="4">
        <v>0.53102022304306162</v>
      </c>
      <c r="H1914" s="4">
        <v>4.9633355914016626</v>
      </c>
      <c r="I1914" s="4">
        <v>4.7877303194211924</v>
      </c>
      <c r="J1914" s="4">
        <v>3.5190935348830235</v>
      </c>
      <c r="K1914">
        <v>0.17391305000000001</v>
      </c>
      <c r="L1914">
        <v>9.0780548737749191E-3</v>
      </c>
      <c r="M1914">
        <v>5.2397622119260114E-2</v>
      </c>
      <c r="N1914" s="6" t="s">
        <v>1128</v>
      </c>
      <c r="O1914" s="2">
        <v>2.3881120954092583</v>
      </c>
    </row>
    <row r="1915" spans="1:15">
      <c r="A1915" t="s">
        <v>2866</v>
      </c>
      <c r="B1915">
        <v>1.4870000000000001</v>
      </c>
      <c r="C1915" s="4">
        <v>2.7820571200683828</v>
      </c>
      <c r="D1915" s="4">
        <v>2.4369513056398362</v>
      </c>
      <c r="E1915" s="4">
        <v>2.0737478637871849</v>
      </c>
      <c r="F1915" s="4">
        <v>1.8981698922980681</v>
      </c>
      <c r="G1915" s="4">
        <v>2.8827149511662018</v>
      </c>
      <c r="H1915" s="4">
        <v>4.7048580833153482</v>
      </c>
      <c r="I1915" s="4">
        <v>4.8480040555002173</v>
      </c>
      <c r="J1915" s="4">
        <v>4.9961328837776602</v>
      </c>
      <c r="K1915">
        <v>0.13179499</v>
      </c>
      <c r="L1915">
        <v>5.7575206717998002E-5</v>
      </c>
      <c r="M1915">
        <v>4.178741353243207E-3</v>
      </c>
      <c r="N1915" s="6" t="s">
        <v>1128</v>
      </c>
      <c r="O1915" s="2">
        <v>1.0060242706162401</v>
      </c>
    </row>
    <row r="1916" spans="1:15">
      <c r="A1916" s="7" t="s">
        <v>602</v>
      </c>
    </row>
    <row r="1917" spans="1:15">
      <c r="A1917" s="7" t="s">
        <v>601</v>
      </c>
    </row>
    <row r="1918" spans="1:15">
      <c r="A1918" s="7" t="s">
        <v>600</v>
      </c>
    </row>
    <row r="1919" spans="1:15">
      <c r="A1919" s="7" t="s">
        <v>599</v>
      </c>
    </row>
    <row r="1920" spans="1:15">
      <c r="A1920" s="7" t="s">
        <v>598</v>
      </c>
    </row>
    <row r="1921" spans="1:1">
      <c r="A1921" s="7" t="s">
        <v>597</v>
      </c>
    </row>
    <row r="1922" spans="1:1">
      <c r="A1922" s="7" t="s">
        <v>596</v>
      </c>
    </row>
    <row r="1923" spans="1:1">
      <c r="A1923" s="7" t="s">
        <v>595</v>
      </c>
    </row>
    <row r="1924" spans="1:1">
      <c r="A1924" s="7" t="s">
        <v>594</v>
      </c>
    </row>
    <row r="1925" spans="1:1">
      <c r="A1925" s="7" t="s">
        <v>593</v>
      </c>
    </row>
    <row r="1926" spans="1:1">
      <c r="A1926" s="7" t="s">
        <v>592</v>
      </c>
    </row>
    <row r="1927" spans="1:1">
      <c r="A1927" s="7" t="s">
        <v>591</v>
      </c>
    </row>
    <row r="1928" spans="1:1">
      <c r="A1928" s="7" t="s">
        <v>590</v>
      </c>
    </row>
    <row r="1929" spans="1:1">
      <c r="A1929" s="7" t="s">
        <v>589</v>
      </c>
    </row>
  </sheetData>
  <autoFilter ref="A1:O1929">
    <sortState ref="A393:P1861">
      <sortCondition ref="A1:A1929"/>
    </sortState>
  </autoFilter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9"/>
  <sheetViews>
    <sheetView workbookViewId="0">
      <pane ySplit="1" topLeftCell="A2" activePane="bottomLeft" state="frozen"/>
      <selection pane="bottomLeft" activeCell="P11" sqref="P11"/>
    </sheetView>
  </sheetViews>
  <sheetFormatPr defaultRowHeight="15"/>
  <cols>
    <col min="1" max="1" width="11.140625" bestFit="1" customWidth="1"/>
    <col min="2" max="2" width="12.28515625" bestFit="1" customWidth="1"/>
    <col min="9" max="9" width="12.7109375" bestFit="1" customWidth="1"/>
  </cols>
  <sheetData>
    <row r="1" spans="1:13">
      <c r="A1" t="s">
        <v>0</v>
      </c>
      <c r="B1" t="s">
        <v>1119</v>
      </c>
      <c r="C1" s="4" t="s">
        <v>3184</v>
      </c>
      <c r="D1" s="4" t="s">
        <v>3185</v>
      </c>
      <c r="E1" s="4" t="s">
        <v>3186</v>
      </c>
      <c r="F1" s="4" t="s">
        <v>3187</v>
      </c>
      <c r="G1" s="4" t="s">
        <v>3188</v>
      </c>
      <c r="H1" s="4" t="s">
        <v>3189</v>
      </c>
      <c r="I1" t="s">
        <v>1120</v>
      </c>
      <c r="J1" s="5" t="s">
        <v>1121</v>
      </c>
      <c r="K1" s="5" t="s">
        <v>1122</v>
      </c>
      <c r="L1" s="5" t="s">
        <v>1123</v>
      </c>
      <c r="M1" s="2" t="s">
        <v>1124</v>
      </c>
    </row>
    <row r="2" spans="1:13">
      <c r="A2" t="s">
        <v>3175</v>
      </c>
      <c r="B2">
        <v>3.234</v>
      </c>
      <c r="C2" s="4">
        <v>0.20252008562816398</v>
      </c>
      <c r="D2" s="4">
        <v>0.25268518977924415</v>
      </c>
      <c r="E2" s="4">
        <v>0.19271067800539393</v>
      </c>
      <c r="F2" s="4">
        <v>1.0554975227841756</v>
      </c>
      <c r="G2" s="4">
        <v>0.96779699929440444</v>
      </c>
      <c r="H2" s="4">
        <v>1.280555866479884</v>
      </c>
      <c r="I2">
        <v>0</v>
      </c>
      <c r="J2">
        <v>8.8128643857297122E-3</v>
      </c>
      <c r="K2">
        <v>0.18625628604909514</v>
      </c>
      <c r="L2" s="6" t="s">
        <v>1128</v>
      </c>
      <c r="M2" s="2">
        <v>2.3502697709445206</v>
      </c>
    </row>
    <row r="3" spans="1:13">
      <c r="A3" t="s">
        <v>1</v>
      </c>
      <c r="B3">
        <v>1.7070000000000001</v>
      </c>
      <c r="C3" s="4">
        <v>0.5408568894898641</v>
      </c>
      <c r="D3" s="4">
        <v>0.36547837283526641</v>
      </c>
      <c r="E3" s="4">
        <v>0.39880194330611962</v>
      </c>
      <c r="F3" s="4">
        <v>2.6917239841521332</v>
      </c>
      <c r="G3" s="4">
        <v>2.2098770964673715</v>
      </c>
      <c r="H3" s="4">
        <v>1.9780412262477689</v>
      </c>
      <c r="I3">
        <v>0</v>
      </c>
      <c r="J3">
        <v>9.0902340959549046E-3</v>
      </c>
      <c r="K3">
        <v>0.1872889187985706</v>
      </c>
      <c r="L3" s="6" t="s">
        <v>1128</v>
      </c>
      <c r="M3" s="2">
        <v>2.3981320753656052</v>
      </c>
    </row>
    <row r="4" spans="1:13">
      <c r="A4" t="s">
        <v>2</v>
      </c>
      <c r="B4">
        <v>2.46</v>
      </c>
      <c r="C4" s="4">
        <v>6.4122096379960887</v>
      </c>
      <c r="D4" s="4">
        <v>7.454597460958361</v>
      </c>
      <c r="E4" s="4">
        <v>6.9260362298536835</v>
      </c>
      <c r="F4" s="4">
        <v>17.620873083998664</v>
      </c>
      <c r="G4" s="4">
        <v>17.238284775202025</v>
      </c>
      <c r="H4" s="4">
        <v>16.679177265229267</v>
      </c>
      <c r="I4">
        <v>0</v>
      </c>
      <c r="J4">
        <v>1.5900146828741762E-5</v>
      </c>
      <c r="K4">
        <v>5.9367614892559789E-2</v>
      </c>
      <c r="L4" s="6" t="s">
        <v>1128</v>
      </c>
      <c r="M4" s="2">
        <v>1.3095588798422848</v>
      </c>
    </row>
    <row r="5" spans="1:13">
      <c r="A5" t="s">
        <v>3174</v>
      </c>
      <c r="B5">
        <v>2.173</v>
      </c>
      <c r="C5" s="4">
        <v>4.7207788022661984E-2</v>
      </c>
      <c r="D5" s="4">
        <v>0.10109208118033058</v>
      </c>
      <c r="E5" s="4">
        <v>0.110309450364516</v>
      </c>
      <c r="F5" s="4">
        <v>0.33535215533331075</v>
      </c>
      <c r="G5" s="4">
        <v>0.27844252048976709</v>
      </c>
      <c r="H5" s="4">
        <v>0.25086255413340264</v>
      </c>
      <c r="I5">
        <v>0</v>
      </c>
      <c r="J5">
        <v>3.7071736244908915E-3</v>
      </c>
      <c r="K5">
        <v>0.15247963583524102</v>
      </c>
      <c r="L5" s="6" t="s">
        <v>1128</v>
      </c>
      <c r="M5" s="2">
        <v>1.7413540616928607</v>
      </c>
    </row>
    <row r="6" spans="1:13">
      <c r="A6" t="s">
        <v>3173</v>
      </c>
      <c r="B6">
        <v>1.218</v>
      </c>
      <c r="C6" s="4">
        <v>1.1208018532001549</v>
      </c>
      <c r="D6" s="4">
        <v>0.90177788343538223</v>
      </c>
      <c r="E6" s="4">
        <v>1.3776002048396192</v>
      </c>
      <c r="F6" s="4">
        <v>2.8781016915344724</v>
      </c>
      <c r="G6" s="4">
        <v>3.6367853497474893</v>
      </c>
      <c r="H6" s="4">
        <v>3.4535362433912153</v>
      </c>
      <c r="I6">
        <v>0</v>
      </c>
      <c r="J6">
        <v>2.6987042794537446E-3</v>
      </c>
      <c r="K6">
        <v>0.13678319548531467</v>
      </c>
      <c r="L6" s="6" t="s">
        <v>1128</v>
      </c>
      <c r="M6" s="2">
        <v>1.5517542326910849</v>
      </c>
    </row>
    <row r="7" spans="1:13">
      <c r="A7" t="s">
        <v>3172</v>
      </c>
      <c r="B7">
        <v>1.0780000000000001</v>
      </c>
      <c r="C7" s="4">
        <v>26.930291386482505</v>
      </c>
      <c r="D7" s="4">
        <v>29.971723961880105</v>
      </c>
      <c r="E7" s="4">
        <v>25.676185363604397</v>
      </c>
      <c r="F7" s="4">
        <v>14.679717232609532</v>
      </c>
      <c r="G7" s="4">
        <v>8.5993036476684459</v>
      </c>
      <c r="H7" s="4">
        <v>14.649659745603875</v>
      </c>
      <c r="I7">
        <v>6.2403904000000001E-4</v>
      </c>
      <c r="J7">
        <v>5.855126444788198E-3</v>
      </c>
      <c r="K7">
        <v>0.16859954503055924</v>
      </c>
      <c r="L7" s="6" t="s">
        <v>1126</v>
      </c>
      <c r="M7" s="2">
        <v>-1.1224717967122573</v>
      </c>
    </row>
    <row r="8" spans="1:13">
      <c r="A8" t="s">
        <v>3</v>
      </c>
      <c r="B8">
        <v>2.7709999999999999</v>
      </c>
      <c r="C8" s="4">
        <v>4.9464465230359931</v>
      </c>
      <c r="D8" s="4">
        <v>5.3368432265229586</v>
      </c>
      <c r="E8" s="4">
        <v>5.3736251541273452</v>
      </c>
      <c r="F8" s="4">
        <v>12.227230418594917</v>
      </c>
      <c r="G8" s="4">
        <v>11.772180975825247</v>
      </c>
      <c r="H8" s="4">
        <v>13.90873466572622</v>
      </c>
      <c r="I8">
        <v>0</v>
      </c>
      <c r="J8">
        <v>5.8174752737912647E-3</v>
      </c>
      <c r="K8">
        <v>0.168236178227609</v>
      </c>
      <c r="L8" s="6" t="s">
        <v>1128</v>
      </c>
      <c r="M8" s="2">
        <v>1.2757079349599756</v>
      </c>
    </row>
    <row r="9" spans="1:13">
      <c r="A9" t="s">
        <v>3171</v>
      </c>
      <c r="B9">
        <v>2.8359999999999999</v>
      </c>
      <c r="C9" s="4">
        <v>10.386800470660722</v>
      </c>
      <c r="D9" s="4">
        <v>10.072739399269379</v>
      </c>
      <c r="E9" s="4">
        <v>9.7672826032441087</v>
      </c>
      <c r="F9" s="4">
        <v>21.105352172470571</v>
      </c>
      <c r="G9" s="4">
        <v>20.610493159879415</v>
      </c>
      <c r="H9" s="4">
        <v>19.79250128191833</v>
      </c>
      <c r="I9">
        <v>0</v>
      </c>
      <c r="J9">
        <v>2.1460903734164024E-4</v>
      </c>
      <c r="K9">
        <v>7.5912864113983985E-2</v>
      </c>
      <c r="L9" s="6" t="s">
        <v>1128</v>
      </c>
      <c r="M9" s="2">
        <v>1.0249528689890721</v>
      </c>
    </row>
    <row r="10" spans="1:13">
      <c r="A10" t="s">
        <v>4</v>
      </c>
      <c r="B10">
        <v>2.6749999999999998</v>
      </c>
      <c r="C10" s="4">
        <v>1.6961883807222242</v>
      </c>
      <c r="D10" s="4">
        <v>1.0215825306603525</v>
      </c>
      <c r="E10" s="4">
        <v>0.88533086510052084</v>
      </c>
      <c r="F10" s="4">
        <v>4.6311192411842255</v>
      </c>
      <c r="G10" s="4">
        <v>4.9007618450563362</v>
      </c>
      <c r="H10" s="4">
        <v>3.8719111299087201</v>
      </c>
      <c r="I10">
        <v>0</v>
      </c>
      <c r="J10">
        <v>1.4138000324279971E-3</v>
      </c>
      <c r="K10">
        <v>0.11393126208563649</v>
      </c>
      <c r="L10" s="6" t="s">
        <v>1128</v>
      </c>
      <c r="M10" s="2">
        <v>1.8953299182302374</v>
      </c>
    </row>
    <row r="11" spans="1:13">
      <c r="A11" t="s">
        <v>5</v>
      </c>
      <c r="B11">
        <v>1.669</v>
      </c>
      <c r="C11" s="4">
        <v>12.278509157962615</v>
      </c>
      <c r="D11" s="4">
        <v>15.589024005051787</v>
      </c>
      <c r="E11" s="4">
        <v>15.987822130424183</v>
      </c>
      <c r="F11" s="4">
        <v>45.955495664969867</v>
      </c>
      <c r="G11" s="4">
        <v>44.492212310307814</v>
      </c>
      <c r="H11" s="4">
        <v>43.128112719894609</v>
      </c>
      <c r="I11">
        <v>0</v>
      </c>
      <c r="J11">
        <v>7.392422087641337E-5</v>
      </c>
      <c r="K11">
        <v>6.9004153286972084E-2</v>
      </c>
      <c r="L11" s="6" t="s">
        <v>1128</v>
      </c>
      <c r="M11" s="2">
        <v>1.6068339513163441</v>
      </c>
    </row>
    <row r="12" spans="1:13">
      <c r="A12" t="s">
        <v>3170</v>
      </c>
      <c r="B12">
        <v>1.6990000000000001</v>
      </c>
      <c r="C12" s="4">
        <v>6.0378177382721887E-2</v>
      </c>
      <c r="D12" s="4">
        <v>4.6546388031635744E-2</v>
      </c>
      <c r="E12" s="4">
        <v>5.0790392484493067E-2</v>
      </c>
      <c r="F12" s="4">
        <v>0.11287138464410702</v>
      </c>
      <c r="G12" s="4">
        <v>0.10991498212896882</v>
      </c>
      <c r="H12" s="4">
        <v>0.10056495860400395</v>
      </c>
      <c r="I12">
        <v>0</v>
      </c>
      <c r="J12">
        <v>5.8970271016337136E-4</v>
      </c>
      <c r="K12">
        <v>0.10375062760382164</v>
      </c>
      <c r="L12" s="6" t="s">
        <v>1128</v>
      </c>
      <c r="M12" s="2">
        <v>1.0357830300699595</v>
      </c>
    </row>
    <row r="13" spans="1:13">
      <c r="A13" t="s">
        <v>6</v>
      </c>
      <c r="B13">
        <v>0.66700000000000004</v>
      </c>
      <c r="C13" s="4">
        <v>0.13013582713708741</v>
      </c>
      <c r="D13" s="4">
        <v>6.5868993224845185E-2</v>
      </c>
      <c r="E13" s="4">
        <v>7.1874793295980108E-2</v>
      </c>
      <c r="F13" s="4">
        <v>0.3795118394507439</v>
      </c>
      <c r="G13" s="4">
        <v>0.4367662147434862</v>
      </c>
      <c r="H13" s="4">
        <v>0.32935077789972705</v>
      </c>
      <c r="I13">
        <v>0</v>
      </c>
      <c r="J13">
        <v>2.5009378823368979E-3</v>
      </c>
      <c r="K13">
        <v>0.13339923269531606</v>
      </c>
      <c r="L13" s="6" t="s">
        <v>1128</v>
      </c>
      <c r="M13" s="2">
        <v>2.0964830089555573</v>
      </c>
    </row>
    <row r="14" spans="1:13">
      <c r="A14" t="s">
        <v>3169</v>
      </c>
      <c r="B14">
        <v>0.505</v>
      </c>
      <c r="C14" s="4">
        <v>3.6457503670978779</v>
      </c>
      <c r="D14" s="4">
        <v>3.3916408515617609</v>
      </c>
      <c r="E14" s="4">
        <v>3.6840082953854378</v>
      </c>
      <c r="F14" s="4">
        <v>1.4446928811588657</v>
      </c>
      <c r="G14" s="4">
        <v>1.092557830711238</v>
      </c>
      <c r="H14" s="4">
        <v>1.8508422573093715</v>
      </c>
      <c r="I14">
        <v>3.9289789999999998E-2</v>
      </c>
      <c r="J14">
        <v>4.6073149529486128E-3</v>
      </c>
      <c r="K14">
        <v>0.15798388946825018</v>
      </c>
      <c r="L14" s="6" t="s">
        <v>1126</v>
      </c>
      <c r="M14" s="2">
        <v>-1.2888272426536274</v>
      </c>
    </row>
    <row r="15" spans="1:13">
      <c r="A15" t="s">
        <v>3168</v>
      </c>
      <c r="B15">
        <v>1.6279999999999999</v>
      </c>
      <c r="C15" s="4">
        <v>21.326206039023315</v>
      </c>
      <c r="D15" s="4">
        <v>33.230731032775452</v>
      </c>
      <c r="E15" s="4">
        <v>30.439477993118409</v>
      </c>
      <c r="F15" s="4">
        <v>94.976800239196805</v>
      </c>
      <c r="G15" s="4">
        <v>101.8388701787339</v>
      </c>
      <c r="H15" s="4">
        <v>118.69758175136862</v>
      </c>
      <c r="I15">
        <v>1.7470713999999998E-2</v>
      </c>
      <c r="J15">
        <v>2.4014635365939528E-3</v>
      </c>
      <c r="K15">
        <v>0.13229308308803803</v>
      </c>
      <c r="L15" s="6" t="s">
        <v>1128</v>
      </c>
      <c r="M15" s="2">
        <v>1.8922267040770944</v>
      </c>
    </row>
    <row r="16" spans="1:13">
      <c r="A16" t="s">
        <v>3167</v>
      </c>
      <c r="B16">
        <v>0.83299999999999996</v>
      </c>
      <c r="C16" s="4">
        <v>62.682478267684537</v>
      </c>
      <c r="D16" s="4">
        <v>49.040105958712459</v>
      </c>
      <c r="E16" s="4">
        <v>55.652402224706947</v>
      </c>
      <c r="F16" s="4">
        <v>19.10778397161836</v>
      </c>
      <c r="G16" s="4">
        <v>15.092089721693679</v>
      </c>
      <c r="H16" s="4">
        <v>14.895174848168349</v>
      </c>
      <c r="I16">
        <v>0</v>
      </c>
      <c r="J16">
        <v>5.2618444514890743E-3</v>
      </c>
      <c r="K16">
        <v>0.16296683958326161</v>
      </c>
      <c r="L16" s="6" t="s">
        <v>1126</v>
      </c>
      <c r="M16" s="2">
        <v>-1.7694345041191688</v>
      </c>
    </row>
    <row r="17" spans="1:13">
      <c r="A17" t="s">
        <v>7</v>
      </c>
      <c r="B17">
        <v>1.518</v>
      </c>
      <c r="C17" s="4">
        <v>0.45224888686896969</v>
      </c>
      <c r="D17" s="4">
        <v>0.29521285145317122</v>
      </c>
      <c r="E17" s="4">
        <v>0.33476229483612557</v>
      </c>
      <c r="F17" s="4">
        <v>1.4098394366372635</v>
      </c>
      <c r="G17" s="4">
        <v>1.1071870828287664</v>
      </c>
      <c r="H17" s="4">
        <v>1.4525071624657406</v>
      </c>
      <c r="I17">
        <v>0</v>
      </c>
      <c r="J17">
        <v>5.487092082867572E-3</v>
      </c>
      <c r="K17">
        <v>0.16433889692752396</v>
      </c>
      <c r="L17" s="6" t="s">
        <v>1128</v>
      </c>
      <c r="M17" s="2">
        <v>1.874970352780283</v>
      </c>
    </row>
    <row r="18" spans="1:13">
      <c r="A18" t="s">
        <v>8</v>
      </c>
      <c r="B18">
        <v>1.155</v>
      </c>
      <c r="C18" s="4">
        <v>1.5781926672806803</v>
      </c>
      <c r="D18" s="4">
        <v>1.3009211706053994</v>
      </c>
      <c r="E18" s="4">
        <v>1.2037005426183067</v>
      </c>
      <c r="F18" s="4">
        <v>3.4601343510956104</v>
      </c>
      <c r="G18" s="4">
        <v>3.1237438230208863</v>
      </c>
      <c r="H18" s="4">
        <v>2.655706822507204</v>
      </c>
      <c r="I18">
        <v>0</v>
      </c>
      <c r="J18">
        <v>7.9052405607637089E-3</v>
      </c>
      <c r="K18">
        <v>0.18207519109246309</v>
      </c>
      <c r="L18" s="6" t="s">
        <v>1128</v>
      </c>
      <c r="M18" s="2">
        <v>1.1782640743667707</v>
      </c>
    </row>
    <row r="19" spans="1:13">
      <c r="A19" t="s">
        <v>3166</v>
      </c>
      <c r="B19">
        <v>0.755</v>
      </c>
      <c r="C19" s="4">
        <v>2.1843858772295506</v>
      </c>
      <c r="D19" s="4">
        <v>1.6642782629878063</v>
      </c>
      <c r="E19" s="4">
        <v>1.8414226844028401</v>
      </c>
      <c r="F19" s="4">
        <v>3.8302896904051593</v>
      </c>
      <c r="G19" s="4">
        <v>3.5716633231258159</v>
      </c>
      <c r="H19" s="4">
        <v>4.2997846737693219</v>
      </c>
      <c r="I19">
        <v>0</v>
      </c>
      <c r="J19">
        <v>2.3197664576544621E-3</v>
      </c>
      <c r="K19">
        <v>0.13123473407915917</v>
      </c>
      <c r="L19" s="6" t="s">
        <v>1128</v>
      </c>
      <c r="M19" s="2">
        <v>1.0402002115820519</v>
      </c>
    </row>
    <row r="20" spans="1:13">
      <c r="A20" t="s">
        <v>9</v>
      </c>
      <c r="B20">
        <v>6.4859999999999998</v>
      </c>
      <c r="C20" s="4">
        <v>3.9987088040250658</v>
      </c>
      <c r="D20" s="4">
        <v>2.3821040216758611</v>
      </c>
      <c r="E20" s="4">
        <v>2.1902057260971484</v>
      </c>
      <c r="F20" s="4">
        <v>10.200104100814794</v>
      </c>
      <c r="G20" s="4">
        <v>9.6262457799587242</v>
      </c>
      <c r="H20" s="4">
        <v>8.8245009516611841</v>
      </c>
      <c r="I20">
        <v>8.4151799999999999E-2</v>
      </c>
      <c r="J20">
        <v>1.1356617953075623E-3</v>
      </c>
      <c r="K20">
        <v>0.11029704904484197</v>
      </c>
      <c r="L20" s="6" t="s">
        <v>1128</v>
      </c>
      <c r="M20" s="2">
        <v>1.7410394179386419</v>
      </c>
    </row>
    <row r="21" spans="1:13">
      <c r="A21" t="s">
        <v>10</v>
      </c>
      <c r="B21">
        <v>4.3949999999999996</v>
      </c>
      <c r="C21" s="4">
        <v>9.7820567221610819</v>
      </c>
      <c r="D21" s="4">
        <v>9.9873579794282801</v>
      </c>
      <c r="E21" s="4">
        <v>9.9720576411377309</v>
      </c>
      <c r="F21" s="4">
        <v>19.96900412885326</v>
      </c>
      <c r="G21" s="4">
        <v>20.358459032788797</v>
      </c>
      <c r="H21" s="4">
        <v>19.873142602572045</v>
      </c>
      <c r="I21">
        <v>5.649928E-4</v>
      </c>
      <c r="J21">
        <v>1.9554796770362073E-5</v>
      </c>
      <c r="K21">
        <v>6.5711939067124719E-2</v>
      </c>
      <c r="L21" s="6" t="s">
        <v>1128</v>
      </c>
      <c r="M21" s="2">
        <v>1.0173019347254983</v>
      </c>
    </row>
    <row r="22" spans="1:13">
      <c r="A22" t="s">
        <v>3165</v>
      </c>
      <c r="B22">
        <v>2.5659999999999998</v>
      </c>
      <c r="C22" s="4">
        <v>9.2040737591018953</v>
      </c>
      <c r="D22" s="4">
        <v>8.913625245983587</v>
      </c>
      <c r="E22" s="4">
        <v>8.4409634000855611</v>
      </c>
      <c r="F22" s="4">
        <v>20.049746098157989</v>
      </c>
      <c r="G22" s="4">
        <v>21.084926769082667</v>
      </c>
      <c r="H22" s="4">
        <v>21.475594094899172</v>
      </c>
      <c r="I22">
        <v>0</v>
      </c>
      <c r="J22">
        <v>1.3431396365860774E-4</v>
      </c>
      <c r="K22">
        <v>6.5412846880925427E-2</v>
      </c>
      <c r="L22" s="6" t="s">
        <v>1128</v>
      </c>
      <c r="M22" s="2">
        <v>1.2372167637703926</v>
      </c>
    </row>
    <row r="23" spans="1:13">
      <c r="A23" t="s">
        <v>3164</v>
      </c>
      <c r="B23">
        <v>2.2949999999999999</v>
      </c>
      <c r="C23" s="4">
        <v>6.3712222493923747</v>
      </c>
      <c r="D23" s="4">
        <v>5.6397118102371691</v>
      </c>
      <c r="E23" s="4">
        <v>5.1345410615099469</v>
      </c>
      <c r="F23" s="4">
        <v>13.339398931568798</v>
      </c>
      <c r="G23" s="4">
        <v>12.534329078998619</v>
      </c>
      <c r="H23" s="4">
        <v>10.78797734589353</v>
      </c>
      <c r="I23">
        <v>0</v>
      </c>
      <c r="J23">
        <v>5.1643702297452651E-3</v>
      </c>
      <c r="K23">
        <v>0.16295164056371822</v>
      </c>
      <c r="L23" s="6" t="s">
        <v>1128</v>
      </c>
      <c r="M23" s="2">
        <v>1.0964460122718218</v>
      </c>
    </row>
    <row r="24" spans="1:13">
      <c r="A24" t="s">
        <v>11</v>
      </c>
      <c r="B24">
        <v>0.996</v>
      </c>
      <c r="C24" s="4">
        <v>1.2164039509089499</v>
      </c>
      <c r="D24" s="4">
        <v>0.55707987747834065</v>
      </c>
      <c r="E24" s="4">
        <v>0.78131902381150864</v>
      </c>
      <c r="F24" s="4">
        <v>2.1424837063349136</v>
      </c>
      <c r="G24" s="4">
        <v>2.217411145287457</v>
      </c>
      <c r="H24" s="4">
        <v>1.7463723992590037</v>
      </c>
      <c r="I24">
        <v>4.2887786000000002E-3</v>
      </c>
      <c r="J24">
        <v>9.7801069422347574E-3</v>
      </c>
      <c r="K24">
        <v>0.19008138443427228</v>
      </c>
      <c r="L24" s="6" t="s">
        <v>1128</v>
      </c>
      <c r="M24" s="2">
        <v>1.2570787666008938</v>
      </c>
    </row>
    <row r="25" spans="1:13">
      <c r="A25" t="s">
        <v>3163</v>
      </c>
      <c r="B25">
        <v>4.0750000000000002</v>
      </c>
      <c r="C25" s="4">
        <v>0.61984383443225155</v>
      </c>
      <c r="D25" s="4">
        <v>0.59132685014222852</v>
      </c>
      <c r="E25" s="4">
        <v>0.63297529482447457</v>
      </c>
      <c r="F25" s="4">
        <v>1.5079844226282382</v>
      </c>
      <c r="G25" s="4">
        <v>1.7956107927340459</v>
      </c>
      <c r="H25" s="4">
        <v>1.7793332946552045</v>
      </c>
      <c r="I25">
        <v>2.1007110999999998E-2</v>
      </c>
      <c r="J25">
        <v>6.632795605292177E-3</v>
      </c>
      <c r="K25">
        <v>0.17132087895483344</v>
      </c>
      <c r="L25" s="6" t="s">
        <v>1128</v>
      </c>
      <c r="M25" s="2">
        <v>1.4627070782966047</v>
      </c>
    </row>
    <row r="26" spans="1:13">
      <c r="A26" t="s">
        <v>3162</v>
      </c>
      <c r="B26">
        <v>1.8240000000000001</v>
      </c>
      <c r="C26" s="4">
        <v>1.4319675791389925</v>
      </c>
      <c r="D26" s="4">
        <v>0.86231323553661765</v>
      </c>
      <c r="E26" s="4">
        <v>1.2458218694556213</v>
      </c>
      <c r="F26" s="4">
        <v>3.0405397555915346</v>
      </c>
      <c r="G26" s="4">
        <v>2.82985040031248</v>
      </c>
      <c r="H26" s="4">
        <v>2.8324982786212636</v>
      </c>
      <c r="I26">
        <v>0</v>
      </c>
      <c r="J26">
        <v>3.9436018662411931E-3</v>
      </c>
      <c r="K26">
        <v>0.15554084168212329</v>
      </c>
      <c r="L26" s="6" t="s">
        <v>1128</v>
      </c>
      <c r="M26" s="2">
        <v>1.2977030942540519</v>
      </c>
    </row>
    <row r="27" spans="1:13">
      <c r="A27" t="s">
        <v>12</v>
      </c>
      <c r="B27">
        <v>1.2370000000000001</v>
      </c>
      <c r="C27" s="4">
        <v>6.6534153272989069</v>
      </c>
      <c r="D27" s="4">
        <v>9.0426466170213704</v>
      </c>
      <c r="E27" s="4">
        <v>11.339843600465137</v>
      </c>
      <c r="F27" s="4">
        <v>24.401260426133614</v>
      </c>
      <c r="G27" s="4">
        <v>21.950528410862653</v>
      </c>
      <c r="H27" s="4">
        <v>21.843384939103885</v>
      </c>
      <c r="I27">
        <v>0</v>
      </c>
      <c r="J27">
        <v>2.1642142166911371E-3</v>
      </c>
      <c r="K27">
        <v>0.12648044267424169</v>
      </c>
      <c r="L27" s="6" t="s">
        <v>1128</v>
      </c>
      <c r="M27" s="2">
        <v>1.3347929631664837</v>
      </c>
    </row>
    <row r="28" spans="1:13">
      <c r="A28" t="s">
        <v>3161</v>
      </c>
      <c r="B28">
        <v>1.2929999999999999</v>
      </c>
      <c r="C28" s="4">
        <v>2.3495907846212787</v>
      </c>
      <c r="D28" s="4">
        <v>4.3968597304236372</v>
      </c>
      <c r="E28" s="4">
        <v>4.3528330927118022</v>
      </c>
      <c r="F28" s="4">
        <v>8.8691069250720656</v>
      </c>
      <c r="G28" s="4">
        <v>10.346830266205078</v>
      </c>
      <c r="H28" s="4">
        <v>8.1865239175535258</v>
      </c>
      <c r="I28">
        <v>0</v>
      </c>
      <c r="J28">
        <v>4.2976510933185339E-3</v>
      </c>
      <c r="K28">
        <v>0.15783417195614866</v>
      </c>
      <c r="L28" s="6" t="s">
        <v>1128</v>
      </c>
      <c r="M28" s="2">
        <v>1.3038389101238814</v>
      </c>
    </row>
    <row r="29" spans="1:13">
      <c r="A29" t="s">
        <v>3160</v>
      </c>
      <c r="B29">
        <v>1.056</v>
      </c>
      <c r="C29" s="4">
        <v>43.587110929205544</v>
      </c>
      <c r="D29" s="4">
        <v>36.038036485054754</v>
      </c>
      <c r="E29" s="4">
        <v>37.526142670786932</v>
      </c>
      <c r="F29" s="4">
        <v>18.079990642736007</v>
      </c>
      <c r="G29" s="4">
        <v>15.215518485774309</v>
      </c>
      <c r="H29" s="4">
        <v>7.1114563081146569</v>
      </c>
      <c r="I29">
        <v>0</v>
      </c>
      <c r="J29">
        <v>4.4652843380710832E-3</v>
      </c>
      <c r="K29">
        <v>0.15878456602808538</v>
      </c>
      <c r="L29" s="6" t="s">
        <v>1126</v>
      </c>
      <c r="M29" s="2">
        <v>-1.5356969271365628</v>
      </c>
    </row>
    <row r="30" spans="1:13">
      <c r="A30" t="s">
        <v>13</v>
      </c>
      <c r="B30">
        <v>2.8439999999999999</v>
      </c>
      <c r="C30" s="4">
        <v>0.68532628132617446</v>
      </c>
      <c r="D30" s="4">
        <v>0.59012040294413604</v>
      </c>
      <c r="E30" s="4">
        <v>0.76529469607250589</v>
      </c>
      <c r="F30" s="4">
        <v>1.8475585164498165</v>
      </c>
      <c r="G30" s="4">
        <v>1.7939129932088886</v>
      </c>
      <c r="H30" s="4">
        <v>1.4504378706513086</v>
      </c>
      <c r="I30">
        <v>0</v>
      </c>
      <c r="J30">
        <v>7.2994358098365381E-3</v>
      </c>
      <c r="K30">
        <v>0.17710486711461879</v>
      </c>
      <c r="L30" s="6" t="s">
        <v>1128</v>
      </c>
      <c r="M30" s="2">
        <v>1.3191133804285815</v>
      </c>
    </row>
    <row r="31" spans="1:13">
      <c r="A31" t="s">
        <v>3159</v>
      </c>
      <c r="B31">
        <v>1.196</v>
      </c>
      <c r="C31" s="4">
        <v>17.24003946322923</v>
      </c>
      <c r="D31" s="4">
        <v>21.974656166653258</v>
      </c>
      <c r="E31" s="4">
        <v>21.477017561376933</v>
      </c>
      <c r="F31" s="4">
        <v>8.3313464475227246</v>
      </c>
      <c r="G31" s="4">
        <v>9.237347000277552</v>
      </c>
      <c r="H31" s="4">
        <v>7.5171265511372622</v>
      </c>
      <c r="I31">
        <v>0</v>
      </c>
      <c r="J31">
        <v>9.7461127252795234E-3</v>
      </c>
      <c r="K31">
        <v>0.18985992580886557</v>
      </c>
      <c r="L31" s="6" t="s">
        <v>1126</v>
      </c>
      <c r="M31" s="2">
        <v>-1.2746274479214823</v>
      </c>
    </row>
    <row r="32" spans="1:13">
      <c r="A32" t="s">
        <v>3158</v>
      </c>
      <c r="B32">
        <v>1.0649999999999999</v>
      </c>
      <c r="C32" s="4">
        <v>28.118503156479665</v>
      </c>
      <c r="D32" s="4">
        <v>24.908659754752005</v>
      </c>
      <c r="E32" s="4">
        <v>31.447158974566467</v>
      </c>
      <c r="F32" s="4">
        <v>7.2241798294035444</v>
      </c>
      <c r="G32" s="4">
        <v>6.8385696064296813</v>
      </c>
      <c r="H32" s="4">
        <v>9.7863396664416129</v>
      </c>
      <c r="I32">
        <v>0</v>
      </c>
      <c r="J32">
        <v>2.7136927654636861E-3</v>
      </c>
      <c r="K32">
        <v>0.13630931493369464</v>
      </c>
      <c r="L32" s="6" t="s">
        <v>1126</v>
      </c>
      <c r="M32" s="2">
        <v>-1.8245786996105346</v>
      </c>
    </row>
    <row r="33" spans="1:13">
      <c r="A33" t="s">
        <v>14</v>
      </c>
      <c r="B33">
        <v>0.81</v>
      </c>
      <c r="C33" s="4">
        <v>0.16561281076402154</v>
      </c>
      <c r="D33" s="4">
        <v>0.14102470129694636</v>
      </c>
      <c r="E33" s="4">
        <v>0.20123167436620248</v>
      </c>
      <c r="F33" s="4">
        <v>0.46403237743242132</v>
      </c>
      <c r="G33" s="4">
        <v>0.41499012141581781</v>
      </c>
      <c r="H33" s="4">
        <v>0.45201022398995278</v>
      </c>
      <c r="I33">
        <v>0</v>
      </c>
      <c r="J33">
        <v>3.2375803211741143E-4</v>
      </c>
      <c r="K33">
        <v>9.5434779923451701E-2</v>
      </c>
      <c r="L33" s="6" t="s">
        <v>1128</v>
      </c>
      <c r="M33" s="2">
        <v>1.3900171895419173</v>
      </c>
    </row>
    <row r="34" spans="1:13">
      <c r="A34" t="s">
        <v>3157</v>
      </c>
      <c r="B34">
        <v>0.58899999999999997</v>
      </c>
      <c r="C34" s="4">
        <v>2.3713081673062857</v>
      </c>
      <c r="D34" s="4">
        <v>2.6405526217765738</v>
      </c>
      <c r="E34" s="4">
        <v>1.9371538092637803</v>
      </c>
      <c r="F34" s="4">
        <v>0.95070283349777096</v>
      </c>
      <c r="G34" s="4">
        <v>0.51997064449044783</v>
      </c>
      <c r="H34" s="4">
        <v>0.75974553777598453</v>
      </c>
      <c r="I34">
        <v>0</v>
      </c>
      <c r="J34">
        <v>5.3299443686980873E-3</v>
      </c>
      <c r="K34">
        <v>0.16416814900616913</v>
      </c>
      <c r="L34" s="6" t="s">
        <v>1126</v>
      </c>
      <c r="M34" s="2">
        <v>-1.6394936453882565</v>
      </c>
    </row>
    <row r="35" spans="1:13">
      <c r="A35" t="s">
        <v>3156</v>
      </c>
      <c r="B35">
        <v>1.4810000000000001</v>
      </c>
      <c r="C35" s="4">
        <v>2.6640659474690812E-2</v>
      </c>
      <c r="D35" s="4">
        <v>5.9331017530009226E-3</v>
      </c>
      <c r="E35" s="4">
        <v>5.826662851529623E-2</v>
      </c>
      <c r="F35" s="4">
        <v>0.17092126732859297</v>
      </c>
      <c r="G35" s="4">
        <v>0.16644438360634436</v>
      </c>
      <c r="H35" s="4">
        <v>0.1373427419280748</v>
      </c>
      <c r="I35">
        <v>0</v>
      </c>
      <c r="J35">
        <v>3.4942582093131385E-3</v>
      </c>
      <c r="K35">
        <v>0.14882262720628481</v>
      </c>
      <c r="L35" s="6" t="s">
        <v>1128</v>
      </c>
      <c r="M35" s="2">
        <v>2.3856357559663262</v>
      </c>
    </row>
    <row r="36" spans="1:13">
      <c r="A36" t="s">
        <v>15</v>
      </c>
      <c r="B36">
        <v>2.835</v>
      </c>
      <c r="C36" s="4">
        <v>0.4764953597794932</v>
      </c>
      <c r="D36" s="4">
        <v>0.53071736487036858</v>
      </c>
      <c r="E36" s="4">
        <v>0.51092682855517857</v>
      </c>
      <c r="F36" s="4">
        <v>1.8450172507830762</v>
      </c>
      <c r="G36" s="4">
        <v>1.6908029960833078</v>
      </c>
      <c r="H36" s="4">
        <v>1.5709943452761015</v>
      </c>
      <c r="I36">
        <v>1.3503020000000001E-3</v>
      </c>
      <c r="J36">
        <v>3.2889803612422123E-3</v>
      </c>
      <c r="K36">
        <v>0.14580856999892255</v>
      </c>
      <c r="L36" s="6" t="s">
        <v>1128</v>
      </c>
      <c r="M36" s="2">
        <v>1.750119266652711</v>
      </c>
    </row>
    <row r="37" spans="1:13">
      <c r="A37" t="s">
        <v>3155</v>
      </c>
      <c r="B37">
        <v>2.4729999999999999</v>
      </c>
      <c r="C37" s="4">
        <v>8.6152854865706188E-2</v>
      </c>
      <c r="D37" s="4">
        <v>0.13146630681730348</v>
      </c>
      <c r="E37" s="4">
        <v>0.11243624154663516</v>
      </c>
      <c r="F37" s="4">
        <v>0.23883822326398751</v>
      </c>
      <c r="G37" s="4">
        <v>0.31715783642373546</v>
      </c>
      <c r="H37" s="4">
        <v>0.2928105049866177</v>
      </c>
      <c r="I37">
        <v>0</v>
      </c>
      <c r="J37">
        <v>6.2523382553331041E-3</v>
      </c>
      <c r="K37">
        <v>0.17026221615252321</v>
      </c>
      <c r="L37" s="6" t="s">
        <v>1128</v>
      </c>
      <c r="M37" s="2">
        <v>1.3627275979515316</v>
      </c>
    </row>
    <row r="38" spans="1:13">
      <c r="A38" t="s">
        <v>3154</v>
      </c>
      <c r="B38">
        <v>0.60799999999999998</v>
      </c>
      <c r="C38" s="4">
        <v>0.9733918589313405</v>
      </c>
      <c r="D38" s="4">
        <v>0.59253926240784205</v>
      </c>
      <c r="E38" s="4">
        <v>0.70964536867725003</v>
      </c>
      <c r="F38" s="4">
        <v>1.4761126614282598</v>
      </c>
      <c r="G38" s="4">
        <v>1.8060260876089753</v>
      </c>
      <c r="H38" s="4">
        <v>1.4050975712845593</v>
      </c>
      <c r="I38">
        <v>0</v>
      </c>
      <c r="J38">
        <v>8.7735455092526667E-3</v>
      </c>
      <c r="K38">
        <v>0.18624524528927772</v>
      </c>
      <c r="L38" s="6" t="s">
        <v>1128</v>
      </c>
      <c r="M38" s="2">
        <v>1.0425054531115481</v>
      </c>
    </row>
    <row r="39" spans="1:13">
      <c r="A39" t="s">
        <v>3153</v>
      </c>
      <c r="B39">
        <v>2.2530000000000001</v>
      </c>
      <c r="C39" s="4">
        <v>0.69698255834188927</v>
      </c>
      <c r="D39" s="4">
        <v>0.50311280817091553</v>
      </c>
      <c r="E39" s="4">
        <v>0.55749700966026261</v>
      </c>
      <c r="F39" s="4">
        <v>1.1133296720973025</v>
      </c>
      <c r="G39" s="4">
        <v>1.3958256280910279</v>
      </c>
      <c r="H39" s="4">
        <v>1.4842306422892475</v>
      </c>
      <c r="I39">
        <v>0</v>
      </c>
      <c r="J39">
        <v>9.6698399853991229E-3</v>
      </c>
      <c r="K39">
        <v>0.18925177802524876</v>
      </c>
      <c r="L39" s="6" t="s">
        <v>1128</v>
      </c>
      <c r="M39" s="2">
        <v>1.184011991606911</v>
      </c>
    </row>
    <row r="40" spans="1:13">
      <c r="A40" t="s">
        <v>3152</v>
      </c>
      <c r="B40">
        <v>1.1910000000000001</v>
      </c>
      <c r="C40" s="4">
        <v>6.6254939852253367E-3</v>
      </c>
      <c r="D40" s="4">
        <v>7.3777696861413652E-3</v>
      </c>
      <c r="E40" s="4">
        <v>8.0504596353348119E-3</v>
      </c>
      <c r="F40" s="4">
        <v>3.2202935769998019E-2</v>
      </c>
      <c r="G40" s="4">
        <v>3.1359455018827587E-2</v>
      </c>
      <c r="H40" s="4">
        <v>3.4156943878334019E-2</v>
      </c>
      <c r="I40">
        <v>0</v>
      </c>
      <c r="J40">
        <v>1.280396258400942E-4</v>
      </c>
      <c r="K40">
        <v>7.9678584939454178E-2</v>
      </c>
      <c r="L40" s="6" t="s">
        <v>1128</v>
      </c>
      <c r="M40" s="2">
        <v>2.1476217958721753</v>
      </c>
    </row>
    <row r="41" spans="1:13">
      <c r="A41" t="s">
        <v>3151</v>
      </c>
      <c r="B41">
        <v>1.0449999999999999</v>
      </c>
      <c r="C41" s="4">
        <v>2.2275925208028777</v>
      </c>
      <c r="D41" s="4">
        <v>1.8582872123052188</v>
      </c>
      <c r="E41" s="4">
        <v>1.5322605455398908</v>
      </c>
      <c r="F41" s="4">
        <v>4.6611669433134635</v>
      </c>
      <c r="G41" s="4">
        <v>4.1816707928311825</v>
      </c>
      <c r="H41" s="4">
        <v>4.6637074019709743</v>
      </c>
      <c r="I41">
        <v>0</v>
      </c>
      <c r="J41">
        <v>6.5483707896234037E-4</v>
      </c>
      <c r="K41">
        <v>0.10528777608349514</v>
      </c>
      <c r="L41" s="6" t="s">
        <v>1128</v>
      </c>
      <c r="M41" s="2">
        <v>1.2654941399630384</v>
      </c>
    </row>
    <row r="42" spans="1:13">
      <c r="A42" t="s">
        <v>16</v>
      </c>
      <c r="B42">
        <v>1.55</v>
      </c>
      <c r="C42" s="4">
        <v>0.3105475893681337</v>
      </c>
      <c r="D42" s="4">
        <v>0.31179406663915499</v>
      </c>
      <c r="E42" s="4">
        <v>0.27836411881017287</v>
      </c>
      <c r="F42" s="4">
        <v>0.85615348320744433</v>
      </c>
      <c r="G42" s="4">
        <v>0.93011334309584204</v>
      </c>
      <c r="H42" s="4">
        <v>0.88710651701770238</v>
      </c>
      <c r="I42">
        <v>0</v>
      </c>
      <c r="J42">
        <v>1.5696076340958369E-4</v>
      </c>
      <c r="K42">
        <v>6.8500123293709747E-2</v>
      </c>
      <c r="L42" s="6" t="s">
        <v>1128</v>
      </c>
      <c r="M42" s="2">
        <v>1.5695335113169828</v>
      </c>
    </row>
    <row r="43" spans="1:13">
      <c r="A43" t="s">
        <v>3150</v>
      </c>
      <c r="B43">
        <v>1.764</v>
      </c>
      <c r="C43" s="4">
        <v>4.2809818100555868</v>
      </c>
      <c r="D43" s="4">
        <v>4.7570930441415022</v>
      </c>
      <c r="E43" s="4">
        <v>4.2885537805354277</v>
      </c>
      <c r="F43" s="4">
        <v>9.1100900421577791</v>
      </c>
      <c r="G43" s="4">
        <v>8.8714724935320248</v>
      </c>
      <c r="H43" s="4">
        <v>8.9525698445357023</v>
      </c>
      <c r="I43">
        <v>0</v>
      </c>
      <c r="J43">
        <v>2.125966818230575E-4</v>
      </c>
      <c r="K43">
        <v>7.6001052084915158E-2</v>
      </c>
      <c r="L43" s="6" t="s">
        <v>1128</v>
      </c>
      <c r="M43" s="2">
        <v>1.0151237387346548</v>
      </c>
    </row>
    <row r="44" spans="1:13">
      <c r="A44" t="s">
        <v>17</v>
      </c>
      <c r="B44">
        <v>2.1629999999999998</v>
      </c>
      <c r="C44" s="4">
        <v>0.5727606305202656</v>
      </c>
      <c r="D44" s="4">
        <v>0.54727729536709102</v>
      </c>
      <c r="E44" s="4">
        <v>0.4831727320386171</v>
      </c>
      <c r="F44" s="4">
        <v>1.5781225097938161</v>
      </c>
      <c r="G44" s="4">
        <v>1.5644149098587967</v>
      </c>
      <c r="H44" s="4">
        <v>1.8601528415521296</v>
      </c>
      <c r="I44">
        <v>6.3063060000000004E-2</v>
      </c>
      <c r="J44">
        <v>4.5325423166488387E-3</v>
      </c>
      <c r="K44">
        <v>0.15799953527870081</v>
      </c>
      <c r="L44" s="6" t="s">
        <v>1128</v>
      </c>
      <c r="M44" s="2">
        <v>1.6417401269140697</v>
      </c>
    </row>
    <row r="45" spans="1:13">
      <c r="A45" t="s">
        <v>3149</v>
      </c>
      <c r="B45">
        <v>1.238</v>
      </c>
      <c r="C45" s="4">
        <v>1.912188207529095E-2</v>
      </c>
      <c r="D45" s="4">
        <v>7.0976766528225901E-3</v>
      </c>
      <c r="E45" s="4">
        <v>7.7448282921516653E-3</v>
      </c>
      <c r="F45" s="4">
        <v>5.5764663734831799E-2</v>
      </c>
      <c r="G45" s="4">
        <v>7.8439166729645821E-2</v>
      </c>
      <c r="H45" s="4">
        <v>5.9148349181237882E-2</v>
      </c>
      <c r="I45">
        <v>0</v>
      </c>
      <c r="J45">
        <v>6.3184350497525908E-3</v>
      </c>
      <c r="K45">
        <v>0.17067901238897593</v>
      </c>
      <c r="L45" s="6" t="s">
        <v>1128</v>
      </c>
      <c r="M45" s="2">
        <v>2.5091363057353191</v>
      </c>
    </row>
    <row r="46" spans="1:13">
      <c r="A46" t="s">
        <v>18</v>
      </c>
      <c r="B46">
        <v>2.2250000000000001</v>
      </c>
      <c r="C46" s="4">
        <v>0.37022881552154246</v>
      </c>
      <c r="D46" s="4">
        <v>0.46846635702761047</v>
      </c>
      <c r="E46" s="4">
        <v>0.25897611135173121</v>
      </c>
      <c r="F46" s="4">
        <v>1.1389991541195181</v>
      </c>
      <c r="G46" s="4">
        <v>1.2775533467511133</v>
      </c>
      <c r="H46" s="4">
        <v>1.2538820251442928</v>
      </c>
      <c r="I46">
        <v>2.8483232000000001E-2</v>
      </c>
      <c r="J46">
        <v>5.6250736141893022E-4</v>
      </c>
      <c r="K46">
        <v>0.10329233537224991</v>
      </c>
      <c r="L46" s="6" t="s">
        <v>1128</v>
      </c>
      <c r="M46" s="2">
        <v>1.7415047875058352</v>
      </c>
    </row>
    <row r="47" spans="1:13">
      <c r="A47" t="s">
        <v>3148</v>
      </c>
      <c r="B47">
        <v>3.2589999999999999</v>
      </c>
      <c r="C47" s="4">
        <v>0.93703676317523987</v>
      </c>
      <c r="D47" s="4">
        <v>1.1512784345734868</v>
      </c>
      <c r="E47" s="4">
        <v>1.3033222336845389</v>
      </c>
      <c r="F47" s="4">
        <v>0.36482497439831102</v>
      </c>
      <c r="G47" s="4">
        <v>0.45611985729102894</v>
      </c>
      <c r="H47" s="4">
        <v>0.6016631947433011</v>
      </c>
      <c r="I47">
        <v>0</v>
      </c>
      <c r="J47">
        <v>9.9251792550805861E-3</v>
      </c>
      <c r="K47">
        <v>0.19080418975270483</v>
      </c>
      <c r="L47" s="6" t="s">
        <v>1126</v>
      </c>
      <c r="M47" s="2">
        <v>-1.2534437445285005</v>
      </c>
    </row>
    <row r="48" spans="1:13">
      <c r="A48" t="s">
        <v>3147</v>
      </c>
      <c r="B48">
        <v>1.2030000000000001</v>
      </c>
      <c r="C48" s="4">
        <v>9.8391064044930004E-2</v>
      </c>
      <c r="D48" s="4">
        <v>0.22642945518040417</v>
      </c>
      <c r="E48" s="4">
        <v>0.29489576454721467</v>
      </c>
      <c r="F48" s="4">
        <v>0.75878468557706469</v>
      </c>
      <c r="G48" s="4">
        <v>0.63956083549869358</v>
      </c>
      <c r="H48" s="4">
        <v>0.73719373189383941</v>
      </c>
      <c r="I48">
        <v>0</v>
      </c>
      <c r="J48">
        <v>3.3080963362664608E-3</v>
      </c>
      <c r="K48">
        <v>0.145886180162596</v>
      </c>
      <c r="L48" s="6" t="s">
        <v>1128</v>
      </c>
      <c r="M48" s="2">
        <v>1.7849206337210362</v>
      </c>
    </row>
    <row r="49" spans="1:13">
      <c r="A49" t="s">
        <v>3146</v>
      </c>
      <c r="B49">
        <v>2.004</v>
      </c>
      <c r="C49" s="4">
        <v>3.9376064552911058E-3</v>
      </c>
      <c r="D49" s="4">
        <v>4.3846924631708419E-3</v>
      </c>
      <c r="E49" s="4">
        <v>4.7844797533352105E-3</v>
      </c>
      <c r="F49" s="4">
        <v>0.10068641728609543</v>
      </c>
      <c r="G49" s="4">
        <v>8.5731492148776844E-2</v>
      </c>
      <c r="H49" s="4">
        <v>7.3777236177204844E-2</v>
      </c>
      <c r="I49">
        <v>0.18471256999999999</v>
      </c>
      <c r="J49">
        <v>8.7630844678708176E-3</v>
      </c>
      <c r="K49">
        <v>0.18614076514433056</v>
      </c>
      <c r="L49" s="6" t="s">
        <v>1128</v>
      </c>
      <c r="M49" s="2">
        <v>4.311208991549587</v>
      </c>
    </row>
    <row r="50" spans="1:13">
      <c r="A50" t="s">
        <v>3145</v>
      </c>
      <c r="B50">
        <v>0.92400000000000004</v>
      </c>
      <c r="C50" s="4">
        <v>0.50386021303874684</v>
      </c>
      <c r="D50" s="4">
        <v>0.27578007271605653</v>
      </c>
      <c r="E50" s="4">
        <v>0.4254458814426767</v>
      </c>
      <c r="F50" s="4">
        <v>1.1041215659686128</v>
      </c>
      <c r="G50" s="4">
        <v>1.253054587391921</v>
      </c>
      <c r="H50" s="4">
        <v>1.4176684297866728</v>
      </c>
      <c r="I50">
        <v>0</v>
      </c>
      <c r="J50">
        <v>2.219207318885307E-3</v>
      </c>
      <c r="K50">
        <v>0.1285762805927963</v>
      </c>
      <c r="L50" s="6" t="s">
        <v>1128</v>
      </c>
      <c r="M50" s="2">
        <v>1.6472809403482258</v>
      </c>
    </row>
    <row r="51" spans="1:13">
      <c r="A51" t="s">
        <v>3144</v>
      </c>
      <c r="B51">
        <v>3.4820000000000002</v>
      </c>
      <c r="C51" s="4">
        <v>3.4897047830132708</v>
      </c>
      <c r="D51" s="4">
        <v>2.3949417926697927</v>
      </c>
      <c r="E51" s="4">
        <v>3.5332570724204215</v>
      </c>
      <c r="F51" s="4">
        <v>6.8787828627998442</v>
      </c>
      <c r="G51" s="4">
        <v>6.5820846646284474</v>
      </c>
      <c r="H51" s="4">
        <v>6.962254989018855</v>
      </c>
      <c r="I51">
        <v>7.3883770000000001E-2</v>
      </c>
      <c r="J51">
        <v>6.1571282472672991E-3</v>
      </c>
      <c r="K51">
        <v>0.16987203417173261</v>
      </c>
      <c r="L51" s="6" t="s">
        <v>1128</v>
      </c>
      <c r="M51" s="2">
        <v>1.1167255904851181</v>
      </c>
    </row>
    <row r="52" spans="1:13">
      <c r="A52" t="s">
        <v>19</v>
      </c>
      <c r="B52">
        <v>2.0099999999999998</v>
      </c>
      <c r="C52" s="4">
        <v>6.0497385579092748</v>
      </c>
      <c r="D52" s="4">
        <v>6.4131428170732008</v>
      </c>
      <c r="E52" s="4">
        <v>5.9007345848611017</v>
      </c>
      <c r="F52" s="4">
        <v>13.017359081448019</v>
      </c>
      <c r="G52" s="4">
        <v>12.356795406336667</v>
      </c>
      <c r="H52" s="4">
        <v>11.402801202803293</v>
      </c>
      <c r="I52">
        <v>0</v>
      </c>
      <c r="J52">
        <v>2.9902433936153088E-3</v>
      </c>
      <c r="K52">
        <v>0.14053725734132705</v>
      </c>
      <c r="L52" s="6" t="s">
        <v>1128</v>
      </c>
      <c r="M52" s="2">
        <v>1.0019518955577309</v>
      </c>
    </row>
    <row r="53" spans="1:13">
      <c r="A53" t="s">
        <v>3143</v>
      </c>
      <c r="B53">
        <v>1.038</v>
      </c>
      <c r="C53" s="4">
        <v>1.4976105754060407</v>
      </c>
      <c r="D53" s="4">
        <v>0.2285615990339577</v>
      </c>
      <c r="E53" s="4">
        <v>1.0807393052071281</v>
      </c>
      <c r="F53" s="4">
        <v>3.6432316715836901</v>
      </c>
      <c r="G53" s="4">
        <v>2.5978861357996057</v>
      </c>
      <c r="H53" s="4">
        <v>3.5350857402220095</v>
      </c>
      <c r="I53">
        <v>0</v>
      </c>
      <c r="J53">
        <v>9.9857312659452236E-3</v>
      </c>
      <c r="K53">
        <v>0.1912025717725489</v>
      </c>
      <c r="L53" s="6" t="s">
        <v>1128</v>
      </c>
      <c r="M53" s="2">
        <v>1.8002907565015649</v>
      </c>
    </row>
    <row r="54" spans="1:13">
      <c r="A54" t="s">
        <v>3142</v>
      </c>
      <c r="B54">
        <v>0.68600000000000005</v>
      </c>
      <c r="C54" s="4">
        <v>1.1502862006418915E-2</v>
      </c>
      <c r="D54" s="4">
        <v>1.2808926670837268E-2</v>
      </c>
      <c r="E54" s="4">
        <v>1.3976818404786822E-2</v>
      </c>
      <c r="F54" s="4">
        <v>5.5909178574442622E-2</v>
      </c>
      <c r="G54" s="4">
        <v>5.444476811577792E-2</v>
      </c>
      <c r="H54" s="4">
        <v>5.9301632884979326E-2</v>
      </c>
      <c r="I54">
        <v>0</v>
      </c>
      <c r="J54">
        <v>1.2803962584009536E-4</v>
      </c>
      <c r="K54">
        <v>7.2926162486958712E-2</v>
      </c>
      <c r="L54" s="6" t="s">
        <v>1128</v>
      </c>
      <c r="M54" s="2">
        <v>2.1476217958721748</v>
      </c>
    </row>
    <row r="55" spans="1:13">
      <c r="A55" t="s">
        <v>3141</v>
      </c>
      <c r="B55">
        <v>0.751</v>
      </c>
      <c r="C55" s="4">
        <v>1.9858749275369412</v>
      </c>
      <c r="D55" s="4">
        <v>2.1879557006502615</v>
      </c>
      <c r="E55" s="4">
        <v>2.8215306672118632</v>
      </c>
      <c r="F55" s="4">
        <v>0.33706311173588044</v>
      </c>
      <c r="G55" s="4">
        <v>0.22876952099354034</v>
      </c>
      <c r="H55" s="4">
        <v>1.0942138311767449</v>
      </c>
      <c r="I55">
        <v>0</v>
      </c>
      <c r="J55">
        <v>8.8026212479867735E-3</v>
      </c>
      <c r="K55">
        <v>0.18639148356480625</v>
      </c>
      <c r="L55" s="6" t="s">
        <v>1126</v>
      </c>
      <c r="M55" s="2">
        <v>-2.0751749489360054</v>
      </c>
    </row>
    <row r="56" spans="1:13">
      <c r="A56" t="s">
        <v>20</v>
      </c>
      <c r="B56">
        <v>0.68600000000000005</v>
      </c>
      <c r="C56" s="4">
        <v>2.7031725715084534</v>
      </c>
      <c r="D56" s="4">
        <v>1.8316765139297284</v>
      </c>
      <c r="E56" s="4">
        <v>3.0329695938387422</v>
      </c>
      <c r="F56" s="4">
        <v>4.3944614359511762</v>
      </c>
      <c r="G56" s="4">
        <v>5.4553657652009626</v>
      </c>
      <c r="H56" s="4">
        <v>5.8945823087669291</v>
      </c>
      <c r="I56">
        <v>0</v>
      </c>
      <c r="J56">
        <v>9.8768082775862812E-3</v>
      </c>
      <c r="K56">
        <v>0.19052828091848989</v>
      </c>
      <c r="L56" s="6" t="s">
        <v>1128</v>
      </c>
      <c r="M56" s="2">
        <v>1.0568902225428609</v>
      </c>
    </row>
    <row r="57" spans="1:13">
      <c r="A57" t="s">
        <v>3140</v>
      </c>
      <c r="B57">
        <v>0.35199999999999998</v>
      </c>
      <c r="C57" s="4">
        <v>0.78461283174465601</v>
      </c>
      <c r="D57" s="4">
        <v>1.4728082331689416</v>
      </c>
      <c r="E57" s="4">
        <v>1.3891845701984944</v>
      </c>
      <c r="F57" s="4">
        <v>3.2905728248932991</v>
      </c>
      <c r="G57" s="4">
        <v>3.2043839488869192</v>
      </c>
      <c r="H57" s="4">
        <v>3.6289229914647985</v>
      </c>
      <c r="I57">
        <v>0</v>
      </c>
      <c r="J57">
        <v>2.4121804635307102E-3</v>
      </c>
      <c r="K57">
        <v>0.13244920309883332</v>
      </c>
      <c r="L57" s="6" t="s">
        <v>1128</v>
      </c>
      <c r="M57" s="2">
        <v>1.4731361868188346</v>
      </c>
    </row>
    <row r="58" spans="1:13">
      <c r="A58" t="s">
        <v>3139</v>
      </c>
      <c r="B58">
        <v>1.4019999999999999</v>
      </c>
      <c r="C58" s="4">
        <v>0.19699266531677526</v>
      </c>
      <c r="D58" s="4">
        <v>0.10654615038181472</v>
      </c>
      <c r="E58" s="4">
        <v>0.19832726486792349</v>
      </c>
      <c r="F58" s="4">
        <v>0.34469085301430158</v>
      </c>
      <c r="G58" s="4">
        <v>0.44222199814210661</v>
      </c>
      <c r="H58" s="4">
        <v>0.44685176208992566</v>
      </c>
      <c r="I58">
        <v>0</v>
      </c>
      <c r="J58">
        <v>5.784420884186077E-3</v>
      </c>
      <c r="K58">
        <v>0.16756868913119735</v>
      </c>
      <c r="L58" s="6" t="s">
        <v>1128</v>
      </c>
      <c r="M58" s="2">
        <v>1.2976928250729025</v>
      </c>
    </row>
    <row r="59" spans="1:13">
      <c r="A59" t="s">
        <v>21</v>
      </c>
      <c r="B59">
        <v>0.80700000000000005</v>
      </c>
      <c r="C59" s="4">
        <v>2.9334436194808172E-2</v>
      </c>
      <c r="D59" s="4">
        <v>1.0888381284007887E-2</v>
      </c>
      <c r="E59" s="4">
        <v>5.94058080897382E-2</v>
      </c>
      <c r="F59" s="4">
        <v>0.50377841749927854</v>
      </c>
      <c r="G59" s="4">
        <v>0.62017111081471832</v>
      </c>
      <c r="H59" s="4">
        <v>0.71582288260119054</v>
      </c>
      <c r="I59">
        <v>0</v>
      </c>
      <c r="J59">
        <v>8.3137564552741138E-3</v>
      </c>
      <c r="K59">
        <v>0.18343760467697395</v>
      </c>
      <c r="L59" s="6" t="s">
        <v>1128</v>
      </c>
      <c r="M59" s="2">
        <v>4.2068231775434777</v>
      </c>
    </row>
    <row r="60" spans="1:13">
      <c r="A60" t="s">
        <v>3138</v>
      </c>
      <c r="B60">
        <v>1.123</v>
      </c>
      <c r="C60" s="4">
        <v>0.17566703776499126</v>
      </c>
      <c r="D60" s="4">
        <v>7.0420581714825584E-2</v>
      </c>
      <c r="E60" s="4">
        <v>0.23052415894342104</v>
      </c>
      <c r="F60" s="4">
        <v>0.97677268028417941</v>
      </c>
      <c r="G60" s="4">
        <v>1.257165087316666</v>
      </c>
      <c r="H60" s="4">
        <v>1.036041243588727</v>
      </c>
      <c r="I60">
        <v>0</v>
      </c>
      <c r="J60">
        <v>2.087865380450118E-3</v>
      </c>
      <c r="K60">
        <v>0.12710258739972058</v>
      </c>
      <c r="L60" s="6" t="s">
        <v>1128</v>
      </c>
      <c r="M60" s="2">
        <v>2.778394865465621</v>
      </c>
    </row>
    <row r="61" spans="1:13">
      <c r="A61" t="s">
        <v>3137</v>
      </c>
      <c r="B61">
        <v>5.6219999999999999</v>
      </c>
      <c r="C61" s="4">
        <v>1.403586505941547E-3</v>
      </c>
      <c r="D61" s="4">
        <v>1.5629533433287738E-3</v>
      </c>
      <c r="E61" s="4">
        <v>1.7054602322454217E-3</v>
      </c>
      <c r="F61" s="4">
        <v>1.9087086839029044E-2</v>
      </c>
      <c r="G61" s="4">
        <v>2.0004386567166018E-2</v>
      </c>
      <c r="H61" s="4">
        <v>2.1915856994648659E-2</v>
      </c>
      <c r="I61">
        <v>0.38410430000000001</v>
      </c>
      <c r="J61">
        <v>1.7824156188709773E-3</v>
      </c>
      <c r="K61">
        <v>0.12299033769310129</v>
      </c>
      <c r="L61" s="6" t="s">
        <v>1128</v>
      </c>
      <c r="M61" s="2">
        <v>3.7068703971496499</v>
      </c>
    </row>
    <row r="62" spans="1:13">
      <c r="A62" t="s">
        <v>3136</v>
      </c>
      <c r="B62">
        <v>3.456</v>
      </c>
      <c r="C62" s="4">
        <v>2.2832648542833846E-3</v>
      </c>
      <c r="D62" s="4">
        <v>2.5425126435747588E-3</v>
      </c>
      <c r="E62" s="4">
        <v>2.7743337458575696E-3</v>
      </c>
      <c r="F62" s="4">
        <v>6.6586278649422804E-3</v>
      </c>
      <c r="G62" s="4">
        <v>6.4842206471221924E-3</v>
      </c>
      <c r="H62" s="4">
        <v>7.0626597498430043E-3</v>
      </c>
      <c r="I62">
        <v>0</v>
      </c>
      <c r="J62">
        <v>5.9504544471004623E-5</v>
      </c>
      <c r="K62">
        <v>7.4058915274208867E-2</v>
      </c>
      <c r="L62" s="6" t="s">
        <v>1128</v>
      </c>
      <c r="M62" s="2">
        <v>1.4106562017059687</v>
      </c>
    </row>
    <row r="63" spans="1:13">
      <c r="A63" t="s">
        <v>3135</v>
      </c>
      <c r="B63">
        <v>1.206</v>
      </c>
      <c r="C63" s="4">
        <v>6.5430873436180571E-3</v>
      </c>
      <c r="D63" s="4">
        <v>7.2860063815873687E-3</v>
      </c>
      <c r="E63" s="4">
        <v>3.9751647701839747E-2</v>
      </c>
      <c r="F63" s="4">
        <v>0.62968755451155745</v>
      </c>
      <c r="G63" s="4">
        <v>0.57603106405479365</v>
      </c>
      <c r="H63" s="4">
        <v>0.4789959090042793</v>
      </c>
      <c r="I63">
        <v>0</v>
      </c>
      <c r="J63">
        <v>4.4386731746751127E-3</v>
      </c>
      <c r="K63">
        <v>0.15850921717511424</v>
      </c>
      <c r="L63" s="6" t="s">
        <v>1128</v>
      </c>
      <c r="M63" s="2">
        <v>4.974645794606265</v>
      </c>
    </row>
    <row r="64" spans="1:13">
      <c r="A64" t="s">
        <v>22</v>
      </c>
      <c r="B64">
        <v>3.899</v>
      </c>
      <c r="C64" s="4">
        <v>12.056031955618117</v>
      </c>
      <c r="D64" s="4">
        <v>15.962498214964025</v>
      </c>
      <c r="E64" s="4">
        <v>14.762079724642149</v>
      </c>
      <c r="F64" s="4">
        <v>29.779938648463553</v>
      </c>
      <c r="G64" s="4">
        <v>33.793329964033241</v>
      </c>
      <c r="H64" s="4">
        <v>34.441579237028911</v>
      </c>
      <c r="I64">
        <v>0</v>
      </c>
      <c r="J64">
        <v>7.5077968508318466E-4</v>
      </c>
      <c r="K64">
        <v>0.10382387052483678</v>
      </c>
      <c r="L64" s="6" t="s">
        <v>1128</v>
      </c>
      <c r="M64" s="2">
        <v>1.1960432632651123</v>
      </c>
    </row>
    <row r="65" spans="1:13">
      <c r="A65" t="s">
        <v>3134</v>
      </c>
      <c r="B65">
        <v>5.3150000000000004</v>
      </c>
      <c r="C65" s="4">
        <v>1.9300568837863494E-2</v>
      </c>
      <c r="D65" s="4">
        <v>2.8104929978420363E-2</v>
      </c>
      <c r="E65" s="4">
        <v>2.7059541182550627E-2</v>
      </c>
      <c r="F65" s="4">
        <v>7.9377358706066742E-2</v>
      </c>
      <c r="G65" s="4">
        <v>6.3244026029503755E-2</v>
      </c>
      <c r="H65" s="4">
        <v>6.8885847870529024E-2</v>
      </c>
      <c r="I65">
        <v>0</v>
      </c>
      <c r="J65">
        <v>2.7212250280130397E-3</v>
      </c>
      <c r="K65">
        <v>0.13628024715551443</v>
      </c>
      <c r="L65" s="6" t="s">
        <v>1128</v>
      </c>
      <c r="M65" s="2">
        <v>1.5060718277614882</v>
      </c>
    </row>
    <row r="66" spans="1:13">
      <c r="A66" t="s">
        <v>602</v>
      </c>
      <c r="B66">
        <v>0.50700000000000001</v>
      </c>
      <c r="C66" s="4">
        <v>3.7509312900852461</v>
      </c>
      <c r="D66" s="4">
        <v>4.3501338219818191</v>
      </c>
      <c r="E66" s="4">
        <v>3.5364383009918376</v>
      </c>
      <c r="F66" s="4">
        <v>1.4373180148703832</v>
      </c>
      <c r="G66" s="4">
        <v>1.42913757789353</v>
      </c>
      <c r="H66" s="4">
        <v>0.65795571065993186</v>
      </c>
      <c r="I66">
        <v>0</v>
      </c>
      <c r="J66">
        <v>1.6180186631427535E-3</v>
      </c>
      <c r="K66">
        <v>0.11923662095668661</v>
      </c>
      <c r="L66" s="6" t="s">
        <v>1126</v>
      </c>
      <c r="M66" s="2">
        <v>-1.723327387298929</v>
      </c>
    </row>
    <row r="67" spans="1:13">
      <c r="A67" t="s">
        <v>3133</v>
      </c>
      <c r="B67">
        <v>2.5230000000000001</v>
      </c>
      <c r="C67" s="4">
        <v>1.5638056552523618E-2</v>
      </c>
      <c r="D67" s="4">
        <v>3.4827283774056146E-3</v>
      </c>
      <c r="E67" s="4">
        <v>3.8002764271437813E-3</v>
      </c>
      <c r="F67" s="4">
        <v>0.41044383890440961</v>
      </c>
      <c r="G67" s="4">
        <v>0.46482841185933571</v>
      </c>
      <c r="H67" s="4">
        <v>0.35795339973520679</v>
      </c>
      <c r="I67">
        <v>0</v>
      </c>
      <c r="J67">
        <v>5.1851630328341993E-3</v>
      </c>
      <c r="K67">
        <v>0.16253938298074669</v>
      </c>
      <c r="L67" s="6" t="s">
        <v>1128</v>
      </c>
      <c r="M67" s="2">
        <v>5.7496191425386503</v>
      </c>
    </row>
    <row r="68" spans="1:13">
      <c r="A68" t="s">
        <v>3132</v>
      </c>
      <c r="B68">
        <v>1.7450000000000001</v>
      </c>
      <c r="C68" s="4">
        <v>2.5459096609714051</v>
      </c>
      <c r="D68" s="4">
        <v>1.4854684758609344</v>
      </c>
      <c r="E68" s="4">
        <v>1.7967380276209652</v>
      </c>
      <c r="F68" s="4">
        <v>3.846359248058361</v>
      </c>
      <c r="G68" s="4">
        <v>4.3620337002916525</v>
      </c>
      <c r="H68" s="4">
        <v>5.1521394585445073</v>
      </c>
      <c r="I68">
        <v>0</v>
      </c>
      <c r="J68">
        <v>7.6878503815331015E-3</v>
      </c>
      <c r="K68">
        <v>0.18078553129533823</v>
      </c>
      <c r="L68" s="6" t="s">
        <v>1128</v>
      </c>
      <c r="M68" s="2">
        <v>1.1968759610267641</v>
      </c>
    </row>
    <row r="69" spans="1:13">
      <c r="A69" t="s">
        <v>23</v>
      </c>
      <c r="B69">
        <v>1.4790000000000001</v>
      </c>
      <c r="C69" s="4">
        <v>0.26143151013101146</v>
      </c>
      <c r="D69" s="4">
        <v>0.16041037173579992</v>
      </c>
      <c r="E69" s="4">
        <v>0.13613931436062138</v>
      </c>
      <c r="F69" s="4">
        <v>1.7270832907624774</v>
      </c>
      <c r="G69" s="4">
        <v>1.7424534509751415</v>
      </c>
      <c r="H69" s="4">
        <v>1.8868905496375747</v>
      </c>
      <c r="I69">
        <v>0</v>
      </c>
      <c r="J69">
        <v>2.7586253000551719E-5</v>
      </c>
      <c r="K69">
        <v>6.6214888987895709E-2</v>
      </c>
      <c r="L69" s="6" t="s">
        <v>1128</v>
      </c>
      <c r="M69" s="2">
        <v>3.2629826418417194</v>
      </c>
    </row>
    <row r="70" spans="1:13">
      <c r="A70" t="s">
        <v>3131</v>
      </c>
      <c r="B70">
        <v>1.161</v>
      </c>
      <c r="C70" s="4">
        <v>25.453624198820648</v>
      </c>
      <c r="D70" s="4">
        <v>21.456441583730395</v>
      </c>
      <c r="E70" s="4">
        <v>25.213145082353595</v>
      </c>
      <c r="F70" s="4">
        <v>77.916475942960204</v>
      </c>
      <c r="G70" s="4">
        <v>82.142308218848939</v>
      </c>
      <c r="H70" s="4">
        <v>71.291473002322164</v>
      </c>
      <c r="I70">
        <v>0</v>
      </c>
      <c r="J70">
        <v>1.1090388297200163E-3</v>
      </c>
      <c r="K70">
        <v>0.10929073558331798</v>
      </c>
      <c r="L70" s="6" t="s">
        <v>1128</v>
      </c>
      <c r="M70" s="2">
        <v>1.681543171687105</v>
      </c>
    </row>
    <row r="71" spans="1:13">
      <c r="A71" t="s">
        <v>3130</v>
      </c>
      <c r="B71">
        <v>2.2450000000000001</v>
      </c>
      <c r="C71" s="4">
        <v>3.5149057177743322E-3</v>
      </c>
      <c r="D71" s="4">
        <v>3.91399719206876E-3</v>
      </c>
      <c r="E71" s="4">
        <v>2.9896072151352412E-2</v>
      </c>
      <c r="F71" s="4">
        <v>0.62193836951356662</v>
      </c>
      <c r="G71" s="4">
        <v>0.72629676163754231</v>
      </c>
      <c r="H71" s="4">
        <v>0.72250093930850712</v>
      </c>
      <c r="I71">
        <v>0.33333333999999998</v>
      </c>
      <c r="J71">
        <v>1.4960462920964577E-3</v>
      </c>
      <c r="K71">
        <v>0.11664301531231872</v>
      </c>
      <c r="L71" s="6" t="s">
        <v>1128</v>
      </c>
      <c r="M71" s="2">
        <v>5.7938585772360707</v>
      </c>
    </row>
    <row r="72" spans="1:13">
      <c r="A72" t="s">
        <v>3129</v>
      </c>
      <c r="B72">
        <v>1.7130000000000001</v>
      </c>
      <c r="C72" s="4">
        <v>2.0775390920711883</v>
      </c>
      <c r="D72" s="4">
        <v>1.2259630842909837</v>
      </c>
      <c r="E72" s="4">
        <v>0.94593605659109992</v>
      </c>
      <c r="F72" s="4">
        <v>3.1838269950928226</v>
      </c>
      <c r="G72" s="4">
        <v>3.9551247648772039</v>
      </c>
      <c r="H72" s="4">
        <v>4.1654602427935803</v>
      </c>
      <c r="I72">
        <v>0</v>
      </c>
      <c r="J72">
        <v>6.841776826026864E-3</v>
      </c>
      <c r="K72">
        <v>0.17312580456461352</v>
      </c>
      <c r="L72" s="6" t="s">
        <v>1128</v>
      </c>
      <c r="M72" s="2">
        <v>1.4115419148488695</v>
      </c>
    </row>
    <row r="73" spans="1:13">
      <c r="A73" t="s">
        <v>3128</v>
      </c>
      <c r="B73">
        <v>2.6429999999999998</v>
      </c>
      <c r="C73" s="4">
        <v>0.15823725192182342</v>
      </c>
      <c r="D73" s="4">
        <v>0.14295789592749081</v>
      </c>
      <c r="E73" s="4">
        <v>0.25756901900247681</v>
      </c>
      <c r="F73" s="4">
        <v>0.46726788776639294</v>
      </c>
      <c r="G73" s="4">
        <v>0.51720675745127043</v>
      </c>
      <c r="H73" s="4">
        <v>0.52024786279887958</v>
      </c>
      <c r="I73">
        <v>0</v>
      </c>
      <c r="J73">
        <v>4.9245015342544302E-3</v>
      </c>
      <c r="K73">
        <v>0.16160444292684167</v>
      </c>
      <c r="L73" s="6" t="s">
        <v>1128</v>
      </c>
      <c r="M73" s="2">
        <v>1.4291860484467598</v>
      </c>
    </row>
    <row r="74" spans="1:13">
      <c r="A74" t="s">
        <v>24</v>
      </c>
      <c r="B74">
        <v>3.411</v>
      </c>
      <c r="C74" s="4">
        <v>0.93488730010251209</v>
      </c>
      <c r="D74" s="4">
        <v>0.89686264322917497</v>
      </c>
      <c r="E74" s="4">
        <v>0.91986116052368971</v>
      </c>
      <c r="F74" s="4">
        <v>2.6667647543427457</v>
      </c>
      <c r="G74" s="4">
        <v>2.63358660060128</v>
      </c>
      <c r="H74" s="4">
        <v>2.3835151951270235</v>
      </c>
      <c r="I74">
        <v>3.2951288000000002E-2</v>
      </c>
      <c r="J74">
        <v>2.60504855921254E-3</v>
      </c>
      <c r="K74">
        <v>0.13488451738640708</v>
      </c>
      <c r="L74" s="6" t="s">
        <v>1128</v>
      </c>
      <c r="M74" s="2">
        <v>1.4815558805263043</v>
      </c>
    </row>
    <row r="75" spans="1:13">
      <c r="A75" t="s">
        <v>3127</v>
      </c>
      <c r="B75">
        <v>1.3220000000000001</v>
      </c>
      <c r="C75" s="4">
        <v>0.58542225771575795</v>
      </c>
      <c r="D75" s="4">
        <v>0.61057493467239254</v>
      </c>
      <c r="E75" s="4">
        <v>0.66419406546085002</v>
      </c>
      <c r="F75" s="4">
        <v>0.34747904111666245</v>
      </c>
      <c r="G75" s="4">
        <v>0.28107827378160188</v>
      </c>
      <c r="H75" s="4">
        <v>0.29235738112792703</v>
      </c>
      <c r="I75">
        <v>1.5281383000000001E-2</v>
      </c>
      <c r="J75">
        <v>5.8304278988332734E-4</v>
      </c>
      <c r="K75">
        <v>0.10311878900652278</v>
      </c>
      <c r="L75" s="6" t="s">
        <v>1126</v>
      </c>
      <c r="M75" s="2">
        <v>-1.0143115300900767</v>
      </c>
    </row>
    <row r="76" spans="1:13">
      <c r="A76" t="s">
        <v>25</v>
      </c>
      <c r="B76">
        <v>1.171</v>
      </c>
      <c r="C76" s="4">
        <v>12.971908132003877</v>
      </c>
      <c r="D76" s="4">
        <v>6.9259868245835801</v>
      </c>
      <c r="E76" s="4">
        <v>7.4919804820671319</v>
      </c>
      <c r="F76" s="4">
        <v>23.850693247485552</v>
      </c>
      <c r="G76" s="4">
        <v>21.924661700692671</v>
      </c>
      <c r="H76" s="4">
        <v>18.266462698251516</v>
      </c>
      <c r="I76">
        <v>0</v>
      </c>
      <c r="J76">
        <v>9.0273999197619179E-3</v>
      </c>
      <c r="K76">
        <v>0.1872572511751108</v>
      </c>
      <c r="L76" s="6" t="s">
        <v>1128</v>
      </c>
      <c r="M76" s="2">
        <v>1.225371550173922</v>
      </c>
    </row>
    <row r="77" spans="1:13">
      <c r="A77" t="s">
        <v>26</v>
      </c>
      <c r="B77">
        <v>1.3109999999999999</v>
      </c>
      <c r="C77" s="4">
        <v>0.72830401503036735</v>
      </c>
      <c r="D77" s="4">
        <v>0.8914270416429062</v>
      </c>
      <c r="E77" s="4">
        <v>0.54851815936405901</v>
      </c>
      <c r="F77" s="4">
        <v>1.8547859330519294</v>
      </c>
      <c r="G77" s="4">
        <v>1.9315558511665305</v>
      </c>
      <c r="H77" s="4">
        <v>1.557728598006568</v>
      </c>
      <c r="I77">
        <v>0</v>
      </c>
      <c r="J77">
        <v>2.3419298410109549E-3</v>
      </c>
      <c r="K77">
        <v>0.13116368396222022</v>
      </c>
      <c r="L77" s="6" t="s">
        <v>1128</v>
      </c>
      <c r="M77" s="2">
        <v>1.3014084205432086</v>
      </c>
    </row>
    <row r="78" spans="1:13">
      <c r="A78" t="s">
        <v>27</v>
      </c>
      <c r="B78">
        <v>1.1040000000000001</v>
      </c>
      <c r="C78" s="4">
        <v>0.66472788975137354</v>
      </c>
      <c r="D78" s="4">
        <v>0.66061111121751115</v>
      </c>
      <c r="E78" s="4">
        <v>1.0856088570746998</v>
      </c>
      <c r="F78" s="4">
        <v>1.8134628237390644</v>
      </c>
      <c r="G78" s="4">
        <v>1.8742216896551416</v>
      </c>
      <c r="H78" s="4">
        <v>1.4665766506630553</v>
      </c>
      <c r="I78">
        <v>0</v>
      </c>
      <c r="J78">
        <v>8.7593271855996562E-3</v>
      </c>
      <c r="K78">
        <v>0.18617864057235348</v>
      </c>
      <c r="L78" s="6" t="s">
        <v>1128</v>
      </c>
      <c r="M78" s="2">
        <v>1.0961651898673246</v>
      </c>
    </row>
    <row r="79" spans="1:13">
      <c r="A79" t="s">
        <v>28</v>
      </c>
      <c r="B79">
        <v>2.7559999999999998</v>
      </c>
      <c r="C79" s="4">
        <v>12.766983133897966</v>
      </c>
      <c r="D79" s="4">
        <v>7.725223554382799</v>
      </c>
      <c r="E79" s="4">
        <v>8.2417281572731547</v>
      </c>
      <c r="F79" s="4">
        <v>23.293329900276095</v>
      </c>
      <c r="G79" s="4">
        <v>23.799894270951253</v>
      </c>
      <c r="H79" s="4">
        <v>22.049767247335801</v>
      </c>
      <c r="I79">
        <v>0</v>
      </c>
      <c r="J79">
        <v>8.5477625748535367E-3</v>
      </c>
      <c r="K79">
        <v>0.18567486332603636</v>
      </c>
      <c r="L79" s="6" t="s">
        <v>1128</v>
      </c>
      <c r="M79" s="2">
        <v>1.2668274519585472</v>
      </c>
    </row>
    <row r="80" spans="1:13">
      <c r="A80" t="s">
        <v>3126</v>
      </c>
      <c r="B80">
        <v>3.2909999999999999</v>
      </c>
      <c r="C80" s="4">
        <v>0.39083166935088259</v>
      </c>
      <c r="D80" s="4">
        <v>0.33374824127143587</v>
      </c>
      <c r="E80" s="4">
        <v>0.3525250041044467</v>
      </c>
      <c r="F80" s="4">
        <v>1.0232314047042006</v>
      </c>
      <c r="G80" s="4">
        <v>0.95557433609513398</v>
      </c>
      <c r="H80" s="4">
        <v>0.85787172866643968</v>
      </c>
      <c r="I80">
        <v>0</v>
      </c>
      <c r="J80">
        <v>3.2189230590435472E-3</v>
      </c>
      <c r="K80">
        <v>0.14499824460603131</v>
      </c>
      <c r="L80" s="6" t="s">
        <v>1128</v>
      </c>
      <c r="M80" s="2">
        <v>1.3970433438256971</v>
      </c>
    </row>
    <row r="81" spans="1:13">
      <c r="A81" t="s">
        <v>29</v>
      </c>
      <c r="B81">
        <v>1.4970000000000001</v>
      </c>
      <c r="C81" s="4">
        <v>0.97609994182700943</v>
      </c>
      <c r="D81" s="4">
        <v>0.93372004958394328</v>
      </c>
      <c r="E81" s="4">
        <v>1.5331331388880718</v>
      </c>
      <c r="F81" s="4">
        <v>3.6093810033177895</v>
      </c>
      <c r="G81" s="4">
        <v>3.4657890132869729</v>
      </c>
      <c r="H81" s="4">
        <v>3.2164165484897946</v>
      </c>
      <c r="I81">
        <v>0.35171717000000002</v>
      </c>
      <c r="J81">
        <v>1.4148844773626808E-3</v>
      </c>
      <c r="K81">
        <v>0.11374588032845818</v>
      </c>
      <c r="L81" s="6" t="s">
        <v>1128</v>
      </c>
      <c r="M81" s="2">
        <v>1.5797469608027135</v>
      </c>
    </row>
    <row r="82" spans="1:13">
      <c r="A82" t="s">
        <v>30</v>
      </c>
      <c r="B82">
        <v>4.1989999999999998</v>
      </c>
      <c r="C82" s="4">
        <v>11.581806868838774</v>
      </c>
      <c r="D82" s="4">
        <v>10.272685978713548</v>
      </c>
      <c r="E82" s="4">
        <v>10.880515416380803</v>
      </c>
      <c r="F82" s="4">
        <v>33.439600593967377</v>
      </c>
      <c r="G82" s="4">
        <v>32.304001206529406</v>
      </c>
      <c r="H82" s="4">
        <v>28.993027308432989</v>
      </c>
      <c r="I82">
        <v>0</v>
      </c>
      <c r="J82">
        <v>2.3532942501116759E-3</v>
      </c>
      <c r="K82">
        <v>0.13114444441252529</v>
      </c>
      <c r="L82" s="6" t="s">
        <v>1128</v>
      </c>
      <c r="M82" s="2">
        <v>1.5330879961449575</v>
      </c>
    </row>
    <row r="83" spans="1:13">
      <c r="A83" t="s">
        <v>3125</v>
      </c>
      <c r="B83">
        <v>1.0509999999999999</v>
      </c>
      <c r="C83" s="4">
        <v>1.584199109401635</v>
      </c>
      <c r="D83" s="4">
        <v>0.61031915301825734</v>
      </c>
      <c r="E83" s="4">
        <v>0.90316046160103836</v>
      </c>
      <c r="F83" s="4">
        <v>4.2696312947116066</v>
      </c>
      <c r="G83" s="4">
        <v>5.3091885561913559</v>
      </c>
      <c r="H83" s="4">
        <v>4.2190488081269795</v>
      </c>
      <c r="I83">
        <v>0</v>
      </c>
      <c r="J83">
        <v>1.7286651812957621E-3</v>
      </c>
      <c r="K83">
        <v>0.12178210639887377</v>
      </c>
      <c r="L83" s="6" t="s">
        <v>1128</v>
      </c>
      <c r="M83" s="2">
        <v>2.1551860049871205</v>
      </c>
    </row>
    <row r="84" spans="1:13">
      <c r="A84" t="s">
        <v>31</v>
      </c>
      <c r="B84">
        <v>1.4410000000000001</v>
      </c>
      <c r="C84" s="4">
        <v>6.9381336205573092</v>
      </c>
      <c r="D84" s="4">
        <v>6.7258687278989342</v>
      </c>
      <c r="E84" s="4">
        <v>5.8752880131011302</v>
      </c>
      <c r="F84" s="4">
        <v>15.911061602315053</v>
      </c>
      <c r="G84" s="4">
        <v>15.99195103554506</v>
      </c>
      <c r="H84" s="4">
        <v>15.589177038065756</v>
      </c>
      <c r="I84">
        <v>0</v>
      </c>
      <c r="J84">
        <v>3.291594171764661E-4</v>
      </c>
      <c r="K84">
        <v>9.3737907244050567E-2</v>
      </c>
      <c r="L84" s="6" t="s">
        <v>1128</v>
      </c>
      <c r="M84" s="2">
        <v>1.2813122029741777</v>
      </c>
    </row>
    <row r="85" spans="1:13">
      <c r="A85" t="s">
        <v>3124</v>
      </c>
      <c r="B85">
        <v>1.75</v>
      </c>
      <c r="C85" s="4">
        <v>0.26603819248445837</v>
      </c>
      <c r="D85" s="4">
        <v>0.61759520836108961</v>
      </c>
      <c r="E85" s="4">
        <v>0.35612933295396798</v>
      </c>
      <c r="F85" s="4">
        <v>1.5998970540862527</v>
      </c>
      <c r="G85" s="4">
        <v>1.8311735528988371</v>
      </c>
      <c r="H85" s="4">
        <v>1.5574980860910943</v>
      </c>
      <c r="I85">
        <v>0</v>
      </c>
      <c r="J85">
        <v>9.4110437868092625E-4</v>
      </c>
      <c r="K85">
        <v>0.10720295437692828</v>
      </c>
      <c r="L85" s="6" t="s">
        <v>1128</v>
      </c>
      <c r="M85" s="2">
        <v>2.0085618971146828</v>
      </c>
    </row>
    <row r="86" spans="1:13">
      <c r="A86" t="s">
        <v>3123</v>
      </c>
      <c r="B86">
        <v>1.5429999999999999</v>
      </c>
      <c r="C86" s="4">
        <v>23.273994908601281</v>
      </c>
      <c r="D86" s="4">
        <v>21.429159992728039</v>
      </c>
      <c r="E86" s="4">
        <v>23.159325408634725</v>
      </c>
      <c r="F86" s="4">
        <v>44.219848397393584</v>
      </c>
      <c r="G86" s="4">
        <v>48.396508352748576</v>
      </c>
      <c r="H86" s="4">
        <v>44.677827155932405</v>
      </c>
      <c r="I86">
        <v>0</v>
      </c>
      <c r="J86">
        <v>8.0948170162104644E-4</v>
      </c>
      <c r="K86">
        <v>0.10543342287315366</v>
      </c>
      <c r="L86" s="6" t="s">
        <v>1128</v>
      </c>
      <c r="M86" s="2">
        <v>1.0165844456610564</v>
      </c>
    </row>
    <row r="87" spans="1:13">
      <c r="A87" t="s">
        <v>3122</v>
      </c>
      <c r="B87">
        <v>1.57</v>
      </c>
      <c r="C87" s="4">
        <v>5.2221088576580605</v>
      </c>
      <c r="D87" s="4">
        <v>2.4122064414393471</v>
      </c>
      <c r="E87" s="4">
        <v>2.6932171749850551</v>
      </c>
      <c r="F87" s="4">
        <v>9.2000013392857376</v>
      </c>
      <c r="G87" s="4">
        <v>10.462508908204443</v>
      </c>
      <c r="H87" s="4">
        <v>12.577400410971391</v>
      </c>
      <c r="I87">
        <v>0</v>
      </c>
      <c r="J87">
        <v>5.5070280211430298E-3</v>
      </c>
      <c r="K87">
        <v>0.16464249966413733</v>
      </c>
      <c r="L87" s="6" t="s">
        <v>1128</v>
      </c>
      <c r="M87" s="2">
        <v>1.6423521493131814</v>
      </c>
    </row>
    <row r="88" spans="1:13">
      <c r="A88" t="s">
        <v>32</v>
      </c>
      <c r="B88">
        <v>1.304</v>
      </c>
      <c r="C88" s="4">
        <v>9.3068896856517203</v>
      </c>
      <c r="D88" s="4">
        <v>7.0472038715319476</v>
      </c>
      <c r="E88" s="4">
        <v>7.6828504763339787</v>
      </c>
      <c r="F88" s="4">
        <v>23.006335432451863</v>
      </c>
      <c r="G88" s="4">
        <v>22.070146711160589</v>
      </c>
      <c r="H88" s="4">
        <v>19.997292808267183</v>
      </c>
      <c r="I88">
        <v>1.8035447E-3</v>
      </c>
      <c r="J88">
        <v>3.7945743806167979E-4</v>
      </c>
      <c r="K88">
        <v>9.8086828835574513E-2</v>
      </c>
      <c r="L88" s="6" t="s">
        <v>1128</v>
      </c>
      <c r="M88" s="2">
        <v>1.4368227584933699</v>
      </c>
    </row>
    <row r="89" spans="1:13">
      <c r="A89" t="s">
        <v>3121</v>
      </c>
      <c r="B89">
        <v>0.498</v>
      </c>
      <c r="C89" s="4">
        <v>5.7201561534972631</v>
      </c>
      <c r="D89" s="4">
        <v>4.1111510466130241</v>
      </c>
      <c r="E89" s="4">
        <v>4.0624268209222221</v>
      </c>
      <c r="F89" s="4">
        <v>11.105628585538458</v>
      </c>
      <c r="G89" s="4">
        <v>10.694745418173953</v>
      </c>
      <c r="H89" s="4">
        <v>8.3812498159100937</v>
      </c>
      <c r="I89">
        <v>0</v>
      </c>
      <c r="J89">
        <v>8.9386042747581392E-3</v>
      </c>
      <c r="K89">
        <v>0.18656699257700154</v>
      </c>
      <c r="L89" s="6" t="s">
        <v>1128</v>
      </c>
      <c r="M89" s="2">
        <v>1.1192360432207076</v>
      </c>
    </row>
    <row r="90" spans="1:13">
      <c r="A90" t="s">
        <v>33</v>
      </c>
      <c r="B90">
        <v>2.605</v>
      </c>
      <c r="C90" s="4">
        <v>0.48163653377663762</v>
      </c>
      <c r="D90" s="4">
        <v>0.34068303006358192</v>
      </c>
      <c r="E90" s="4">
        <v>0.42327493433920577</v>
      </c>
      <c r="F90" s="4">
        <v>0.89810959179506</v>
      </c>
      <c r="G90" s="4">
        <v>0.93193558935990306</v>
      </c>
      <c r="H90" s="4">
        <v>0.72772778480378708</v>
      </c>
      <c r="I90">
        <v>0</v>
      </c>
      <c r="J90">
        <v>6.9590156600472597E-3</v>
      </c>
      <c r="K90">
        <v>0.17373756481443395</v>
      </c>
      <c r="L90" s="6" t="s">
        <v>1128</v>
      </c>
      <c r="M90" s="2">
        <v>1.0380537357175363</v>
      </c>
    </row>
    <row r="91" spans="1:13">
      <c r="A91" t="s">
        <v>34</v>
      </c>
      <c r="B91">
        <v>3.157</v>
      </c>
      <c r="C91" s="4">
        <v>4.681588320900719</v>
      </c>
      <c r="D91" s="4">
        <v>4.51731934080565</v>
      </c>
      <c r="E91" s="4">
        <v>5.2146858662967919</v>
      </c>
      <c r="F91" s="4">
        <v>13.51187242622726</v>
      </c>
      <c r="G91" s="4">
        <v>12.301427159434688</v>
      </c>
      <c r="H91" s="4">
        <v>11.574153464333182</v>
      </c>
      <c r="I91">
        <v>0</v>
      </c>
      <c r="J91">
        <v>2.2817724572102393E-3</v>
      </c>
      <c r="K91">
        <v>0.13018112334820522</v>
      </c>
      <c r="L91" s="6" t="s">
        <v>1128</v>
      </c>
      <c r="M91" s="2">
        <v>1.3751241274886949</v>
      </c>
    </row>
    <row r="92" spans="1:13">
      <c r="A92" t="s">
        <v>35</v>
      </c>
      <c r="B92">
        <v>0.748</v>
      </c>
      <c r="C92" s="4">
        <v>2.9854847917141281</v>
      </c>
      <c r="D92" s="4">
        <v>2.455169856289602</v>
      </c>
      <c r="E92" s="4">
        <v>1.3459227669743232</v>
      </c>
      <c r="F92" s="4">
        <v>7.557934310701576</v>
      </c>
      <c r="G92" s="4">
        <v>7.7794003776639284</v>
      </c>
      <c r="H92" s="4">
        <v>8.3863608135462115</v>
      </c>
      <c r="I92">
        <v>0</v>
      </c>
      <c r="J92">
        <v>1.9433880287955969E-3</v>
      </c>
      <c r="K92">
        <v>0.12631646290067164</v>
      </c>
      <c r="L92" s="6" t="s">
        <v>1128</v>
      </c>
      <c r="M92" s="2">
        <v>1.8055726721226928</v>
      </c>
    </row>
    <row r="93" spans="1:13">
      <c r="A93" t="s">
        <v>3120</v>
      </c>
      <c r="B93">
        <v>1.87</v>
      </c>
      <c r="C93" s="4">
        <v>9.0682781871288416</v>
      </c>
      <c r="D93" s="4">
        <v>6.2636199395866621</v>
      </c>
      <c r="E93" s="4">
        <v>5.9220601746870303</v>
      </c>
      <c r="F93" s="4">
        <v>18.405672321366534</v>
      </c>
      <c r="G93" s="4">
        <v>18.570696973432337</v>
      </c>
      <c r="H93" s="4">
        <v>15.702400091355798</v>
      </c>
      <c r="I93">
        <v>0</v>
      </c>
      <c r="J93">
        <v>1.5723856383418294E-3</v>
      </c>
      <c r="K93">
        <v>0.11768028283037602</v>
      </c>
      <c r="L93" s="6" t="s">
        <v>1128</v>
      </c>
      <c r="M93" s="2">
        <v>1.3094900922288104</v>
      </c>
    </row>
    <row r="94" spans="1:13">
      <c r="A94" t="s">
        <v>36</v>
      </c>
      <c r="B94">
        <v>1.764</v>
      </c>
      <c r="C94" s="4">
        <v>0.55022023264037334</v>
      </c>
      <c r="D94" s="4">
        <v>0.41344368865313624</v>
      </c>
      <c r="E94" s="4">
        <v>0.70117038997347136</v>
      </c>
      <c r="F94" s="4">
        <v>1.3958658250752496</v>
      </c>
      <c r="G94" s="4">
        <v>1.7065410094956677</v>
      </c>
      <c r="H94" s="4">
        <v>1.7019568637989024</v>
      </c>
      <c r="I94">
        <v>0</v>
      </c>
      <c r="J94">
        <v>1.6444015027463677E-3</v>
      </c>
      <c r="K94">
        <v>0.11960707380582022</v>
      </c>
      <c r="L94" s="6" t="s">
        <v>1128</v>
      </c>
      <c r="M94" s="2">
        <v>1.5289667660078006</v>
      </c>
    </row>
    <row r="95" spans="1:13">
      <c r="A95" t="s">
        <v>37</v>
      </c>
      <c r="B95">
        <v>0.64500000000000002</v>
      </c>
      <c r="C95" s="4">
        <v>0.84414956621989845</v>
      </c>
      <c r="D95" s="4">
        <v>1.2397055137266464</v>
      </c>
      <c r="E95" s="4">
        <v>1.5013919999907888</v>
      </c>
      <c r="F95" s="4">
        <v>3.3418259587847987</v>
      </c>
      <c r="G95" s="4">
        <v>3.6248904559019031</v>
      </c>
      <c r="H95" s="4">
        <v>2.9895745977382049</v>
      </c>
      <c r="I95">
        <v>0</v>
      </c>
      <c r="J95">
        <v>1.3249127467583651E-3</v>
      </c>
      <c r="K95">
        <v>0.11386794870094144</v>
      </c>
      <c r="L95" s="6" t="s">
        <v>1128</v>
      </c>
      <c r="M95" s="2">
        <v>1.4735358527255666</v>
      </c>
    </row>
    <row r="96" spans="1:13">
      <c r="A96" t="s">
        <v>3119</v>
      </c>
      <c r="B96">
        <v>1.359</v>
      </c>
      <c r="C96" s="4">
        <v>0.21483858973283668</v>
      </c>
      <c r="D96" s="4">
        <v>0.17457464297074915</v>
      </c>
      <c r="E96" s="4">
        <v>0.20460252048920435</v>
      </c>
      <c r="F96" s="4">
        <v>0.43461878302563733</v>
      </c>
      <c r="G96" s="4">
        <v>0.48919365305970713</v>
      </c>
      <c r="H96" s="4">
        <v>0.54480702494153355</v>
      </c>
      <c r="I96">
        <v>0</v>
      </c>
      <c r="J96">
        <v>5.924857642822386E-3</v>
      </c>
      <c r="K96">
        <v>0.16858502644318668</v>
      </c>
      <c r="L96" s="6" t="s">
        <v>1128</v>
      </c>
      <c r="M96" s="2">
        <v>1.3058875260447711</v>
      </c>
    </row>
    <row r="97" spans="1:13">
      <c r="A97" t="s">
        <v>3118</v>
      </c>
      <c r="B97">
        <v>1.536</v>
      </c>
      <c r="C97" s="4">
        <v>0.26204253257768811</v>
      </c>
      <c r="D97" s="4">
        <v>0.39472508791498118</v>
      </c>
      <c r="E97" s="4">
        <v>0.36829280476259185</v>
      </c>
      <c r="F97" s="4">
        <v>0.91389667446332967</v>
      </c>
      <c r="G97" s="4">
        <v>0.79269597411068538</v>
      </c>
      <c r="H97" s="4">
        <v>0.89519212329260334</v>
      </c>
      <c r="I97">
        <v>1.4748845E-4</v>
      </c>
      <c r="J97">
        <v>7.0429985541828669E-4</v>
      </c>
      <c r="K97">
        <v>0.10335062157849828</v>
      </c>
      <c r="L97" s="6" t="s">
        <v>1128</v>
      </c>
      <c r="M97" s="2">
        <v>1.3437926663310369</v>
      </c>
    </row>
    <row r="98" spans="1:13">
      <c r="A98" t="s">
        <v>3117</v>
      </c>
      <c r="B98">
        <v>1.837</v>
      </c>
      <c r="C98" s="4">
        <v>9.9700195447971325</v>
      </c>
      <c r="D98" s="4">
        <v>10.575878221168095</v>
      </c>
      <c r="E98" s="4">
        <v>10.172673861000352</v>
      </c>
      <c r="F98" s="4">
        <v>23.112434419046714</v>
      </c>
      <c r="G98" s="4">
        <v>21.62060128482436</v>
      </c>
      <c r="H98" s="4">
        <v>19.864336082040783</v>
      </c>
      <c r="I98">
        <v>0</v>
      </c>
      <c r="J98">
        <v>5.462734136874421E-3</v>
      </c>
      <c r="K98">
        <v>0.16434173494675744</v>
      </c>
      <c r="L98" s="6" t="s">
        <v>1128</v>
      </c>
      <c r="M98" s="2">
        <v>1.0723643342982665</v>
      </c>
    </row>
    <row r="99" spans="1:13">
      <c r="A99" t="s">
        <v>38</v>
      </c>
      <c r="B99">
        <v>2.0499999999999998</v>
      </c>
      <c r="C99" s="4">
        <v>1.127696208074604</v>
      </c>
      <c r="D99" s="4">
        <v>0.99644662422565189</v>
      </c>
      <c r="E99" s="4">
        <v>0.77178277515340732</v>
      </c>
      <c r="F99" s="4">
        <v>1.917452299352745</v>
      </c>
      <c r="G99" s="4">
        <v>2.0073982562956845</v>
      </c>
      <c r="H99" s="4">
        <v>2.2682327937781306</v>
      </c>
      <c r="I99">
        <v>0.33392450000000001</v>
      </c>
      <c r="J99">
        <v>1.7502859927770536E-3</v>
      </c>
      <c r="K99">
        <v>0.12279041858304825</v>
      </c>
      <c r="L99" s="6" t="s">
        <v>1128</v>
      </c>
      <c r="M99" s="2">
        <v>1.0966333207081358</v>
      </c>
    </row>
    <row r="100" spans="1:13">
      <c r="A100" t="s">
        <v>3116</v>
      </c>
      <c r="B100">
        <v>9.0999999999999998E-2</v>
      </c>
      <c r="C100" s="4">
        <v>10.318952055296757</v>
      </c>
      <c r="D100" s="4">
        <v>7.0488508771669061</v>
      </c>
      <c r="E100" s="4">
        <v>4.9520942748037102</v>
      </c>
      <c r="F100" s="4">
        <v>20.48340274725809</v>
      </c>
      <c r="G100" s="4">
        <v>21.916950807960735</v>
      </c>
      <c r="H100" s="4">
        <v>26.375541641611555</v>
      </c>
      <c r="I100">
        <v>0</v>
      </c>
      <c r="J100">
        <v>2.9662921447778908E-3</v>
      </c>
      <c r="K100">
        <v>0.1403933538494595</v>
      </c>
      <c r="L100" s="6" t="s">
        <v>1128</v>
      </c>
      <c r="M100" s="2">
        <v>1.6235726300366382</v>
      </c>
    </row>
    <row r="101" spans="1:13">
      <c r="A101" t="s">
        <v>3115</v>
      </c>
      <c r="B101">
        <v>1.7350000000000001</v>
      </c>
      <c r="C101" s="4">
        <v>0.67766774474011915</v>
      </c>
      <c r="D101" s="4">
        <v>0.49125740549328689</v>
      </c>
      <c r="E101" s="4">
        <v>0.49183900339242287</v>
      </c>
      <c r="F101" s="4">
        <v>1.5253055093041314</v>
      </c>
      <c r="G101" s="4">
        <v>2.0364414373108191</v>
      </c>
      <c r="H101" s="4">
        <v>1.9273611741081698</v>
      </c>
      <c r="I101">
        <v>0</v>
      </c>
      <c r="J101">
        <v>7.381140827121717E-3</v>
      </c>
      <c r="K101">
        <v>0.17729510818770419</v>
      </c>
      <c r="L101" s="6" t="s">
        <v>1128</v>
      </c>
      <c r="M101" s="2">
        <v>1.7247245471873567</v>
      </c>
    </row>
    <row r="102" spans="1:13">
      <c r="A102" t="s">
        <v>601</v>
      </c>
      <c r="B102">
        <v>2.113</v>
      </c>
      <c r="C102" s="4">
        <v>66.051807160892849</v>
      </c>
      <c r="D102" s="4">
        <v>59.127549858215922</v>
      </c>
      <c r="E102" s="4">
        <v>70.991852449040238</v>
      </c>
      <c r="F102" s="4">
        <v>27.949371450015967</v>
      </c>
      <c r="G102" s="4">
        <v>26.92741864024477</v>
      </c>
      <c r="H102" s="4">
        <v>23.137874986843958</v>
      </c>
      <c r="I102">
        <v>1.0260861999999999E-4</v>
      </c>
      <c r="J102">
        <v>2.8621148703017051E-3</v>
      </c>
      <c r="K102">
        <v>0.13818751164025644</v>
      </c>
      <c r="L102" s="6" t="s">
        <v>1126</v>
      </c>
      <c r="M102" s="2">
        <v>-1.3302960737133267</v>
      </c>
    </row>
    <row r="103" spans="1:13">
      <c r="A103" t="s">
        <v>3114</v>
      </c>
      <c r="B103">
        <v>1.228</v>
      </c>
      <c r="C103" s="4">
        <v>6.4258659091232708E-3</v>
      </c>
      <c r="D103" s="4">
        <v>7.155475322633849E-3</v>
      </c>
      <c r="E103" s="4">
        <v>7.8078969264525743E-3</v>
      </c>
      <c r="F103" s="4">
        <v>8.1204894874084582E-2</v>
      </c>
      <c r="G103" s="4">
        <v>9.1243756337354487E-2</v>
      </c>
      <c r="H103" s="4">
        <v>8.6132241379193147E-2</v>
      </c>
      <c r="I103">
        <v>0</v>
      </c>
      <c r="J103">
        <v>1.1189072497990791E-3</v>
      </c>
      <c r="K103">
        <v>0.1096202892776917</v>
      </c>
      <c r="L103" s="6" t="s">
        <v>1128</v>
      </c>
      <c r="M103" s="2">
        <v>3.595658670886587</v>
      </c>
    </row>
    <row r="104" spans="1:13">
      <c r="A104" t="s">
        <v>3113</v>
      </c>
      <c r="B104">
        <v>3.5009999999999999</v>
      </c>
      <c r="C104" s="4">
        <v>0.21862994676696085</v>
      </c>
      <c r="D104" s="4">
        <v>0.2183554303253098</v>
      </c>
      <c r="E104" s="4">
        <v>8.4898891801255524E-2</v>
      </c>
      <c r="F104" s="4">
        <v>0.81286611838143863</v>
      </c>
      <c r="G104" s="4">
        <v>0.6720919704163657</v>
      </c>
      <c r="H104" s="4">
        <v>0.75528700666701509</v>
      </c>
      <c r="I104">
        <v>0</v>
      </c>
      <c r="J104">
        <v>7.1639110047042628E-4</v>
      </c>
      <c r="K104">
        <v>0.102440878894503</v>
      </c>
      <c r="L104" s="6" t="s">
        <v>1128</v>
      </c>
      <c r="M104" s="2">
        <v>2.1018547591916223</v>
      </c>
    </row>
    <row r="105" spans="1:13">
      <c r="A105" t="s">
        <v>3112</v>
      </c>
      <c r="B105">
        <v>2.41</v>
      </c>
      <c r="C105" s="4">
        <v>5.1438603325683561</v>
      </c>
      <c r="D105" s="4">
        <v>5.4581015656443954</v>
      </c>
      <c r="E105" s="4">
        <v>4.7383502215723361</v>
      </c>
      <c r="F105" s="4">
        <v>12.129953308662166</v>
      </c>
      <c r="G105" s="4">
        <v>12.593314331794421</v>
      </c>
      <c r="H105" s="4">
        <v>13.115798740090222</v>
      </c>
      <c r="I105">
        <v>0</v>
      </c>
      <c r="J105">
        <v>5.6822042176555582E-5</v>
      </c>
      <c r="K105">
        <v>8.6793086604589717E-2</v>
      </c>
      <c r="L105" s="6" t="s">
        <v>1128</v>
      </c>
      <c r="M105" s="2">
        <v>1.3025486561275033</v>
      </c>
    </row>
    <row r="106" spans="1:13">
      <c r="A106" t="s">
        <v>3111</v>
      </c>
      <c r="B106">
        <v>1.4630000000000001</v>
      </c>
      <c r="C106" s="4">
        <v>0.66342343839891904</v>
      </c>
      <c r="D106" s="4">
        <v>7.807929463467296E-2</v>
      </c>
      <c r="E106" s="4">
        <v>3.2768617312658052E-2</v>
      </c>
      <c r="F106" s="4">
        <v>1.4313819747183132</v>
      </c>
      <c r="G106" s="4">
        <v>2.2720921890230419</v>
      </c>
      <c r="H106" s="4">
        <v>2.2300818843195414</v>
      </c>
      <c r="I106">
        <v>0</v>
      </c>
      <c r="J106">
        <v>8.9311621346506286E-3</v>
      </c>
      <c r="K106">
        <v>0.18675965922389529</v>
      </c>
      <c r="L106" s="6" t="s">
        <v>1128</v>
      </c>
      <c r="M106" s="2">
        <v>2.9379858220869579</v>
      </c>
    </row>
    <row r="107" spans="1:13">
      <c r="A107" t="s">
        <v>39</v>
      </c>
      <c r="B107">
        <v>0.70499999999999996</v>
      </c>
      <c r="C107" s="4">
        <v>4.1749352120261909</v>
      </c>
      <c r="D107" s="4">
        <v>2.4054982600929247</v>
      </c>
      <c r="E107" s="4">
        <v>3.3592341335374374</v>
      </c>
      <c r="F107" s="4">
        <v>13.546199190091961</v>
      </c>
      <c r="G107" s="4">
        <v>16.221698958832853</v>
      </c>
      <c r="H107" s="4">
        <v>12.867865525501188</v>
      </c>
      <c r="I107">
        <v>0</v>
      </c>
      <c r="J107">
        <v>2.6694593514743586E-3</v>
      </c>
      <c r="K107">
        <v>0.13632904566404916</v>
      </c>
      <c r="L107" s="6" t="s">
        <v>1128</v>
      </c>
      <c r="M107" s="2">
        <v>2.1007945855540622</v>
      </c>
    </row>
    <row r="108" spans="1:13">
      <c r="A108" t="s">
        <v>40</v>
      </c>
      <c r="B108">
        <v>2.7629999999999999</v>
      </c>
      <c r="C108" s="4">
        <v>3.0015933646615851</v>
      </c>
      <c r="D108" s="4">
        <v>2.362896962096428</v>
      </c>
      <c r="E108" s="4">
        <v>2.1410988460538869</v>
      </c>
      <c r="F108" s="4">
        <v>6.060522581542795</v>
      </c>
      <c r="G108" s="4">
        <v>5.3718916694021654</v>
      </c>
      <c r="H108" s="4">
        <v>5.2680540111923726</v>
      </c>
      <c r="I108">
        <v>0</v>
      </c>
      <c r="J108">
        <v>1.0312576005064543E-3</v>
      </c>
      <c r="K108">
        <v>0.10931981201078514</v>
      </c>
      <c r="L108" s="6" t="s">
        <v>1128</v>
      </c>
      <c r="M108" s="2">
        <v>1.1538513248938211</v>
      </c>
    </row>
    <row r="109" spans="1:13">
      <c r="A109" t="s">
        <v>3110</v>
      </c>
      <c r="B109">
        <v>1.931</v>
      </c>
      <c r="C109" s="4">
        <v>0.69061253436156134</v>
      </c>
      <c r="D109" s="4">
        <v>0.6598156063947086</v>
      </c>
      <c r="E109" s="4">
        <v>0.81928331187872538</v>
      </c>
      <c r="F109" s="4">
        <v>2.2046920309319105</v>
      </c>
      <c r="G109" s="4">
        <v>1.7910552417811731</v>
      </c>
      <c r="H109" s="4">
        <v>1.8497072967211927</v>
      </c>
      <c r="I109">
        <v>0</v>
      </c>
      <c r="J109">
        <v>5.4745121300599237E-3</v>
      </c>
      <c r="K109">
        <v>0.16410839038227804</v>
      </c>
      <c r="L109" s="6" t="s">
        <v>1128</v>
      </c>
      <c r="M109" s="2">
        <v>1.4298120266058032</v>
      </c>
    </row>
    <row r="110" spans="1:13">
      <c r="A110" t="s">
        <v>3109</v>
      </c>
      <c r="B110">
        <v>0.94599999999999995</v>
      </c>
      <c r="C110" s="4">
        <v>64.787645067489606</v>
      </c>
      <c r="D110" s="4">
        <v>64.675845345244625</v>
      </c>
      <c r="E110" s="4">
        <v>82.147494328928786</v>
      </c>
      <c r="F110" s="4">
        <v>11.003375508098459</v>
      </c>
      <c r="G110" s="4">
        <v>11.141563534586624</v>
      </c>
      <c r="H110" s="4">
        <v>17.605463755955434</v>
      </c>
      <c r="I110">
        <v>0</v>
      </c>
      <c r="J110">
        <v>5.0001121792021862E-3</v>
      </c>
      <c r="K110">
        <v>0.16234180644435772</v>
      </c>
      <c r="L110" s="6" t="s">
        <v>1126</v>
      </c>
      <c r="M110" s="2">
        <v>-2.4123731351046946</v>
      </c>
    </row>
    <row r="111" spans="1:13">
      <c r="A111" t="s">
        <v>3108</v>
      </c>
      <c r="B111">
        <v>1.452</v>
      </c>
      <c r="C111" s="4">
        <v>1.2553805307914503</v>
      </c>
      <c r="D111" s="4">
        <v>0.73224364134953013</v>
      </c>
      <c r="E111" s="4">
        <v>0.89145533916481146</v>
      </c>
      <c r="F111" s="4">
        <v>2.2452232800797138</v>
      </c>
      <c r="G111" s="4">
        <v>1.8468775238216395</v>
      </c>
      <c r="H111" s="4">
        <v>1.9668048176091804</v>
      </c>
      <c r="I111">
        <v>0</v>
      </c>
      <c r="J111">
        <v>6.7054520230991526E-3</v>
      </c>
      <c r="K111">
        <v>0.17135361960777484</v>
      </c>
      <c r="L111" s="6" t="s">
        <v>1128</v>
      </c>
      <c r="M111" s="2">
        <v>1.0734496008935188</v>
      </c>
    </row>
    <row r="112" spans="1:13">
      <c r="A112" t="s">
        <v>3107</v>
      </c>
      <c r="B112">
        <v>1.1040000000000001</v>
      </c>
      <c r="C112" s="4">
        <v>0.20728073981494496</v>
      </c>
      <c r="D112" s="4">
        <v>0.18306091033738223</v>
      </c>
      <c r="E112" s="4">
        <v>0.14764280456215942</v>
      </c>
      <c r="F112" s="4">
        <v>0.38214733833581954</v>
      </c>
      <c r="G112" s="4">
        <v>0.43979931345698076</v>
      </c>
      <c r="H112" s="4">
        <v>0.36111686373110524</v>
      </c>
      <c r="I112">
        <v>0</v>
      </c>
      <c r="J112">
        <v>2.5056362761196964E-3</v>
      </c>
      <c r="K112">
        <v>0.13343803712000996</v>
      </c>
      <c r="L112" s="6" t="s">
        <v>1128</v>
      </c>
      <c r="M112" s="2">
        <v>1.1368911389837308</v>
      </c>
    </row>
    <row r="113" spans="1:13">
      <c r="A113" t="s">
        <v>3106</v>
      </c>
      <c r="B113">
        <v>0.38800000000000001</v>
      </c>
      <c r="C113" s="4">
        <v>41.102156966163086</v>
      </c>
      <c r="D113" s="4">
        <v>40.922605976863977</v>
      </c>
      <c r="E113" s="4">
        <v>46.531926424130255</v>
      </c>
      <c r="F113" s="4">
        <v>18.682599584770021</v>
      </c>
      <c r="G113" s="4">
        <v>14.573854109309133</v>
      </c>
      <c r="H113" s="4">
        <v>19.229074116438561</v>
      </c>
      <c r="I113">
        <v>0</v>
      </c>
      <c r="J113">
        <v>5.4187084286729306E-4</v>
      </c>
      <c r="K113">
        <v>0.1017264123112431</v>
      </c>
      <c r="L113" s="6" t="s">
        <v>1126</v>
      </c>
      <c r="M113" s="2">
        <v>-1.292413103194449</v>
      </c>
    </row>
    <row r="114" spans="1:13">
      <c r="A114" t="s">
        <v>3105</v>
      </c>
      <c r="B114">
        <v>1.0109999999999999</v>
      </c>
      <c r="C114" s="4">
        <v>7.805107157669018E-3</v>
      </c>
      <c r="D114" s="4">
        <v>8.6913191851576335E-3</v>
      </c>
      <c r="E114" s="4">
        <v>9.4837758908840383E-3</v>
      </c>
      <c r="F114" s="4">
        <v>3.7936396144478385E-2</v>
      </c>
      <c r="G114" s="4">
        <v>3.6942740778856245E-2</v>
      </c>
      <c r="H114" s="4">
        <v>4.0238298871509225E-2</v>
      </c>
      <c r="I114">
        <v>0</v>
      </c>
      <c r="J114">
        <v>1.2803962584009441E-4</v>
      </c>
      <c r="K114">
        <v>7.8229883395100591E-2</v>
      </c>
      <c r="L114" s="6" t="s">
        <v>1128</v>
      </c>
      <c r="M114" s="2">
        <v>2.1476217958721748</v>
      </c>
    </row>
    <row r="115" spans="1:13">
      <c r="A115" t="s">
        <v>3104</v>
      </c>
      <c r="B115">
        <v>0.309</v>
      </c>
      <c r="C115" s="4">
        <v>0.12768549088031422</v>
      </c>
      <c r="D115" s="4">
        <v>0.4834229865220202</v>
      </c>
      <c r="E115" s="4">
        <v>0.1551472075353357</v>
      </c>
      <c r="F115" s="4">
        <v>1.7128835331020487</v>
      </c>
      <c r="G115" s="4">
        <v>1.9581087282338638</v>
      </c>
      <c r="H115" s="4">
        <v>1.5008494815977107</v>
      </c>
      <c r="I115">
        <v>0</v>
      </c>
      <c r="J115">
        <v>1.1982445368937595E-3</v>
      </c>
      <c r="K115">
        <v>0.10941796037439645</v>
      </c>
      <c r="L115" s="6" t="s">
        <v>1128</v>
      </c>
      <c r="M115" s="2">
        <v>2.7547803522418568</v>
      </c>
    </row>
    <row r="116" spans="1:13">
      <c r="A116" t="s">
        <v>3103</v>
      </c>
      <c r="B116">
        <v>0.10100000000000001</v>
      </c>
      <c r="C116" s="4">
        <v>7.5784499369418796</v>
      </c>
      <c r="D116" s="4">
        <v>9.4829176523285703</v>
      </c>
      <c r="E116" s="4">
        <v>5.7908311184822665</v>
      </c>
      <c r="F116" s="4">
        <v>13.898468237382913</v>
      </c>
      <c r="G116" s="4">
        <v>18.563617510462073</v>
      </c>
      <c r="H116" s="4">
        <v>16.030699231010033</v>
      </c>
      <c r="I116">
        <v>0</v>
      </c>
      <c r="J116">
        <v>8.7321119766283206E-3</v>
      </c>
      <c r="K116">
        <v>0.18618901704480845</v>
      </c>
      <c r="L116" s="6" t="s">
        <v>1128</v>
      </c>
      <c r="M116" s="2">
        <v>1.0854371314064242</v>
      </c>
    </row>
    <row r="117" spans="1:13">
      <c r="A117" t="s">
        <v>3102</v>
      </c>
      <c r="B117">
        <v>2.4780000000000002</v>
      </c>
      <c r="C117" s="4">
        <v>4.9199105547793556</v>
      </c>
      <c r="D117" s="4">
        <v>5.1664841910230699</v>
      </c>
      <c r="E117" s="4">
        <v>5.080376077450687</v>
      </c>
      <c r="F117" s="4">
        <v>12.707177089668042</v>
      </c>
      <c r="G117" s="4">
        <v>12.036723158450616</v>
      </c>
      <c r="H117" s="4">
        <v>11.626403412700393</v>
      </c>
      <c r="I117">
        <v>0</v>
      </c>
      <c r="J117">
        <v>1.2587434914329513E-3</v>
      </c>
      <c r="K117">
        <v>0.11160637542509999</v>
      </c>
      <c r="L117" s="6" t="s">
        <v>1128</v>
      </c>
      <c r="M117" s="2">
        <v>1.261847018892059</v>
      </c>
    </row>
    <row r="118" spans="1:13">
      <c r="A118" t="s">
        <v>41</v>
      </c>
      <c r="B118">
        <v>1.6619999999999999</v>
      </c>
      <c r="C118" s="4">
        <v>0.40356912370294168</v>
      </c>
      <c r="D118" s="4">
        <v>0.2379130964673557</v>
      </c>
      <c r="E118" s="4">
        <v>0.30575761947126273</v>
      </c>
      <c r="F118" s="4">
        <v>0.92768868795614778</v>
      </c>
      <c r="G118" s="4">
        <v>0.80451153501911488</v>
      </c>
      <c r="H118" s="4">
        <v>0.99376977043278603</v>
      </c>
      <c r="I118">
        <v>0</v>
      </c>
      <c r="J118">
        <v>1.3873922945244149E-3</v>
      </c>
      <c r="K118">
        <v>0.11371202601267913</v>
      </c>
      <c r="L118" s="6" t="s">
        <v>1128</v>
      </c>
      <c r="M118" s="2">
        <v>1.5249680163316426</v>
      </c>
    </row>
    <row r="119" spans="1:13">
      <c r="A119" t="s">
        <v>42</v>
      </c>
      <c r="B119">
        <v>1.405</v>
      </c>
      <c r="C119" s="4">
        <v>9.575337973803915</v>
      </c>
      <c r="D119" s="4">
        <v>9.2121982950137387</v>
      </c>
      <c r="E119" s="4">
        <v>8.4689173703014191</v>
      </c>
      <c r="F119" s="4">
        <v>29.017778919357831</v>
      </c>
      <c r="G119" s="4">
        <v>31.543204009732957</v>
      </c>
      <c r="H119" s="4">
        <v>26.192142616311816</v>
      </c>
      <c r="I119">
        <v>1.1185405000000001E-3</v>
      </c>
      <c r="J119">
        <v>4.5189067307070891E-3</v>
      </c>
      <c r="K119">
        <v>0.15851079517607622</v>
      </c>
      <c r="L119" s="6" t="s">
        <v>1128</v>
      </c>
      <c r="M119" s="2">
        <v>1.6703178720597682</v>
      </c>
    </row>
    <row r="120" spans="1:13">
      <c r="A120" t="s">
        <v>3101</v>
      </c>
      <c r="B120">
        <v>0.53300000000000003</v>
      </c>
      <c r="C120" s="4">
        <v>63.083292263442395</v>
      </c>
      <c r="D120" s="4">
        <v>76.081900296317215</v>
      </c>
      <c r="E120" s="4">
        <v>51.826095090797196</v>
      </c>
      <c r="F120" s="4">
        <v>135.46842220411318</v>
      </c>
      <c r="G120" s="4">
        <v>141.14179968108272</v>
      </c>
      <c r="H120" s="4">
        <v>119.35614060936993</v>
      </c>
      <c r="I120">
        <v>0</v>
      </c>
      <c r="J120">
        <v>2.0796464661361298E-3</v>
      </c>
      <c r="K120">
        <v>0.1268320142432641</v>
      </c>
      <c r="L120" s="6" t="s">
        <v>1128</v>
      </c>
      <c r="M120" s="2">
        <v>1.05187104887421</v>
      </c>
    </row>
    <row r="121" spans="1:13">
      <c r="A121" t="s">
        <v>43</v>
      </c>
      <c r="B121">
        <v>2.1080000000000001</v>
      </c>
      <c r="C121" s="4">
        <v>0.24625924998764911</v>
      </c>
      <c r="D121" s="4">
        <v>0.36633935790612115</v>
      </c>
      <c r="E121" s="4">
        <v>0.45522795917994119</v>
      </c>
      <c r="F121" s="4">
        <v>0.63497738188320663</v>
      </c>
      <c r="G121" s="4">
        <v>0.79300986863304446</v>
      </c>
      <c r="H121" s="4">
        <v>0.8143903371507798</v>
      </c>
      <c r="I121">
        <v>0.39445661999999998</v>
      </c>
      <c r="J121">
        <v>9.2433280808058432E-3</v>
      </c>
      <c r="K121">
        <v>0.18745491661279395</v>
      </c>
      <c r="L121" s="6" t="s">
        <v>1128</v>
      </c>
      <c r="M121" s="2">
        <v>1.0703518817623099</v>
      </c>
    </row>
    <row r="122" spans="1:13">
      <c r="A122" t="s">
        <v>3100</v>
      </c>
      <c r="B122">
        <v>0.47699999999999998</v>
      </c>
      <c r="C122" s="4">
        <v>4.9628700228952195E-2</v>
      </c>
      <c r="D122" s="4">
        <v>5.526367104524775E-2</v>
      </c>
      <c r="E122" s="4">
        <v>2.010083317753409E-2</v>
      </c>
      <c r="F122" s="4">
        <v>0.24121821699413679</v>
      </c>
      <c r="G122" s="4">
        <v>0.17226005039901965</v>
      </c>
      <c r="H122" s="4">
        <v>0.22174086459884523</v>
      </c>
      <c r="I122">
        <v>0</v>
      </c>
      <c r="J122">
        <v>5.0077155856001554E-3</v>
      </c>
      <c r="K122">
        <v>0.16227509598698903</v>
      </c>
      <c r="L122" s="6" t="s">
        <v>1128</v>
      </c>
      <c r="M122" s="2">
        <v>2.3454047037491046</v>
      </c>
    </row>
    <row r="123" spans="1:13">
      <c r="A123" t="s">
        <v>3099</v>
      </c>
      <c r="B123">
        <v>0.41499999999999998</v>
      </c>
      <c r="C123" s="4">
        <v>0.13310058639716593</v>
      </c>
      <c r="D123" s="4">
        <v>0.19055979100180515</v>
      </c>
      <c r="E123" s="4">
        <v>2.3103849218515087E-2</v>
      </c>
      <c r="F123" s="4">
        <v>0.35119047399483544</v>
      </c>
      <c r="G123" s="4">
        <v>0.44998928828221213</v>
      </c>
      <c r="H123" s="4">
        <v>0.45092104272732708</v>
      </c>
      <c r="I123">
        <v>0</v>
      </c>
      <c r="J123">
        <v>9.9072346921310669E-3</v>
      </c>
      <c r="K123">
        <v>0.19067738522014455</v>
      </c>
      <c r="L123" s="6" t="s">
        <v>1128</v>
      </c>
      <c r="M123" s="2">
        <v>1.8523237384454554</v>
      </c>
    </row>
    <row r="124" spans="1:13">
      <c r="A124" t="s">
        <v>3098</v>
      </c>
      <c r="B124">
        <v>6.5789999999999997</v>
      </c>
      <c r="C124" s="4">
        <v>1.1994168317986588E-3</v>
      </c>
      <c r="D124" s="4">
        <v>1.3356017170078076E-3</v>
      </c>
      <c r="E124" s="4">
        <v>4.372137449012185E-3</v>
      </c>
      <c r="F124" s="4">
        <v>2.6816690060725196E-2</v>
      </c>
      <c r="G124" s="4">
        <v>2.3843481668213956E-2</v>
      </c>
      <c r="H124" s="4">
        <v>1.8550351189738228E-2</v>
      </c>
      <c r="I124">
        <v>0</v>
      </c>
      <c r="J124">
        <v>6.0383952729381974E-3</v>
      </c>
      <c r="K124">
        <v>0.1696607313978388</v>
      </c>
      <c r="L124" s="6" t="s">
        <v>1128</v>
      </c>
      <c r="M124" s="2">
        <v>3.3248276927007661</v>
      </c>
    </row>
    <row r="125" spans="1:13">
      <c r="A125" t="s">
        <v>3097</v>
      </c>
      <c r="B125">
        <v>1.0429999999999999</v>
      </c>
      <c r="C125" s="4">
        <v>7.565640782745328E-3</v>
      </c>
      <c r="D125" s="4">
        <v>8.4246631794768611E-3</v>
      </c>
      <c r="E125" s="4">
        <v>9.1928067360342869E-3</v>
      </c>
      <c r="F125" s="4">
        <v>3.6772479867754213E-2</v>
      </c>
      <c r="G125" s="4">
        <v>3.5809310572793539E-2</v>
      </c>
      <c r="H125" s="4">
        <v>3.9003758541798488E-2</v>
      </c>
      <c r="I125">
        <v>0</v>
      </c>
      <c r="J125">
        <v>1.2803962584009466E-4</v>
      </c>
      <c r="K125">
        <v>7.4183510116043822E-2</v>
      </c>
      <c r="L125" s="6" t="s">
        <v>1128</v>
      </c>
      <c r="M125" s="2">
        <v>2.1476217958721757</v>
      </c>
    </row>
    <row r="126" spans="1:13">
      <c r="A126" t="s">
        <v>3096</v>
      </c>
      <c r="B126">
        <v>4.1769999999999996</v>
      </c>
      <c r="C126" s="4">
        <v>1.8891461183632697E-3</v>
      </c>
      <c r="D126" s="4">
        <v>2.734738042866329E-2</v>
      </c>
      <c r="E126" s="4">
        <v>6.8863519935482799E-3</v>
      </c>
      <c r="F126" s="4">
        <v>0.14875027132714752</v>
      </c>
      <c r="G126" s="4">
        <v>0.13770081596416692</v>
      </c>
      <c r="H126" s="4">
        <v>0.11102764898580145</v>
      </c>
      <c r="I126">
        <v>0</v>
      </c>
      <c r="J126">
        <v>1.5037266082230602E-3</v>
      </c>
      <c r="K126">
        <v>0.1167002977892095</v>
      </c>
      <c r="L126" s="6" t="s">
        <v>1128</v>
      </c>
      <c r="M126" s="2">
        <v>3.4598929160989416</v>
      </c>
    </row>
    <row r="127" spans="1:13">
      <c r="A127" t="s">
        <v>3095</v>
      </c>
      <c r="B127">
        <v>1.5169999999999999</v>
      </c>
      <c r="C127" s="4">
        <v>3.6411828183799518E-2</v>
      </c>
      <c r="D127" s="4">
        <v>1.737690908937586E-2</v>
      </c>
      <c r="E127" s="4">
        <v>0.12008823407250546</v>
      </c>
      <c r="F127" s="4">
        <v>0.26799550621088852</v>
      </c>
      <c r="G127" s="4">
        <v>0.31021674204715893</v>
      </c>
      <c r="H127" s="4">
        <v>0.33789030586987956</v>
      </c>
      <c r="I127">
        <v>0</v>
      </c>
      <c r="J127">
        <v>4.6903751271885992E-3</v>
      </c>
      <c r="K127">
        <v>0.15808963467807993</v>
      </c>
      <c r="L127" s="6" t="s">
        <v>1128</v>
      </c>
      <c r="M127" s="2">
        <v>2.397442239933238</v>
      </c>
    </row>
    <row r="128" spans="1:13">
      <c r="A128" t="s">
        <v>3094</v>
      </c>
      <c r="B128">
        <v>4.9130000000000003</v>
      </c>
      <c r="C128" s="4">
        <v>1.6061394944847092E-3</v>
      </c>
      <c r="D128" s="4">
        <v>1.788504721391078E-3</v>
      </c>
      <c r="E128" s="4">
        <v>1.9515769236075229E-3</v>
      </c>
      <c r="F128" s="4">
        <v>6.4013904196408358E-2</v>
      </c>
      <c r="G128" s="4">
        <v>4.7133011958075774E-2</v>
      </c>
      <c r="H128" s="4">
        <v>6.1273928185896526E-2</v>
      </c>
      <c r="I128">
        <v>0</v>
      </c>
      <c r="J128">
        <v>8.6869061414797544E-3</v>
      </c>
      <c r="K128">
        <v>0.18605149393134843</v>
      </c>
      <c r="L128" s="6" t="s">
        <v>1128</v>
      </c>
      <c r="M128" s="2">
        <v>5.0112708713468237</v>
      </c>
    </row>
    <row r="129" spans="1:13">
      <c r="A129" t="s">
        <v>3093</v>
      </c>
      <c r="B129">
        <v>2.42</v>
      </c>
      <c r="C129" s="4">
        <v>3.3815215129985338E-2</v>
      </c>
      <c r="D129" s="4">
        <v>3.6309602050389944E-3</v>
      </c>
      <c r="E129" s="4">
        <v>3.9620237296213888E-3</v>
      </c>
      <c r="F129" s="4">
        <v>0.33190903928117987</v>
      </c>
      <c r="G129" s="4">
        <v>0.29496632172761794</v>
      </c>
      <c r="H129" s="4">
        <v>0.39034130592649857</v>
      </c>
      <c r="I129">
        <v>0.21808377000000001</v>
      </c>
      <c r="J129">
        <v>3.4359465594178827E-3</v>
      </c>
      <c r="K129">
        <v>0.14802762587522889</v>
      </c>
      <c r="L129" s="6" t="s">
        <v>1128</v>
      </c>
      <c r="M129" s="2">
        <v>4.6185667374081731</v>
      </c>
    </row>
    <row r="130" spans="1:13">
      <c r="A130" t="s">
        <v>3092</v>
      </c>
      <c r="B130">
        <v>0.51600000000000001</v>
      </c>
      <c r="C130" s="4">
        <v>1.52925646054329E-2</v>
      </c>
      <c r="D130" s="4">
        <v>1.7028921891849548E-2</v>
      </c>
      <c r="E130" s="4">
        <v>1.8581584158301863E-2</v>
      </c>
      <c r="F130" s="4">
        <v>0.25271815524618257</v>
      </c>
      <c r="G130" s="4">
        <v>0.30400439126972789</v>
      </c>
      <c r="H130" s="4">
        <v>0.26805257469171723</v>
      </c>
      <c r="I130">
        <v>0</v>
      </c>
      <c r="J130">
        <v>3.3508263771321175E-3</v>
      </c>
      <c r="K130">
        <v>0.14585643727609801</v>
      </c>
      <c r="L130" s="6" t="s">
        <v>1128</v>
      </c>
      <c r="M130" s="2">
        <v>4.0181762228550006</v>
      </c>
    </row>
    <row r="131" spans="1:13">
      <c r="A131" t="s">
        <v>3091</v>
      </c>
      <c r="B131">
        <v>3.1080000000000001</v>
      </c>
      <c r="C131" s="4">
        <v>2.5389199924077785E-3</v>
      </c>
      <c r="D131" s="4">
        <v>2.8271955264460636E-3</v>
      </c>
      <c r="E131" s="4">
        <v>3.0849734316871816E-3</v>
      </c>
      <c r="F131" s="4">
        <v>1.2340314189854453E-2</v>
      </c>
      <c r="G131" s="4">
        <v>1.2017088457987019E-2</v>
      </c>
      <c r="H131" s="4">
        <v>1.3089099150288231E-2</v>
      </c>
      <c r="I131">
        <v>0</v>
      </c>
      <c r="J131">
        <v>1.2803962584009656E-4</v>
      </c>
      <c r="K131">
        <v>6.6194516718932381E-2</v>
      </c>
      <c r="L131" s="6" t="s">
        <v>1128</v>
      </c>
      <c r="M131" s="2">
        <v>2.1476217958721753</v>
      </c>
    </row>
    <row r="132" spans="1:13">
      <c r="A132" t="s">
        <v>3090</v>
      </c>
      <c r="B132">
        <v>3.8109999999999999</v>
      </c>
      <c r="C132" s="4">
        <v>1.0352877638944396E-2</v>
      </c>
      <c r="D132" s="4">
        <v>2.3056740215676636E-3</v>
      </c>
      <c r="E132" s="4">
        <v>2.5159006627351772E-3</v>
      </c>
      <c r="F132" s="4">
        <v>3.824299310098575E-2</v>
      </c>
      <c r="G132" s="4">
        <v>3.724130714358688E-2</v>
      </c>
      <c r="H132" s="4">
        <v>3.6293657449731329E-2</v>
      </c>
      <c r="I132">
        <v>0</v>
      </c>
      <c r="J132">
        <v>5.0496629816350778E-3</v>
      </c>
      <c r="K132">
        <v>0.16253723643186316</v>
      </c>
      <c r="L132" s="6" t="s">
        <v>1128</v>
      </c>
      <c r="M132" s="2">
        <v>2.8809193679919227</v>
      </c>
    </row>
    <row r="133" spans="1:13">
      <c r="A133" t="s">
        <v>3089</v>
      </c>
      <c r="B133">
        <v>1.036</v>
      </c>
      <c r="C133" s="4">
        <v>7.616759977223336E-3</v>
      </c>
      <c r="D133" s="4">
        <v>8.4815865793381913E-3</v>
      </c>
      <c r="E133" s="4">
        <v>9.2549202950615445E-3</v>
      </c>
      <c r="F133" s="4">
        <v>2.2212565541737953E-2</v>
      </c>
      <c r="G133" s="4">
        <v>2.1630759224376732E-2</v>
      </c>
      <c r="H133" s="4">
        <v>2.3560378470518749E-2</v>
      </c>
      <c r="I133">
        <v>0</v>
      </c>
      <c r="J133">
        <v>5.950454447100505E-5</v>
      </c>
      <c r="K133">
        <v>6.6653023746788456E-2</v>
      </c>
      <c r="L133" s="6" t="s">
        <v>1128</v>
      </c>
      <c r="M133" s="2">
        <v>1.4106562017059687</v>
      </c>
    </row>
    <row r="134" spans="1:13">
      <c r="A134" t="s">
        <v>3088</v>
      </c>
      <c r="B134">
        <v>1.3080000000000001</v>
      </c>
      <c r="C134" s="4">
        <v>6.0328465874643546E-3</v>
      </c>
      <c r="D134" s="4">
        <v>6.7178315720140417E-3</v>
      </c>
      <c r="E134" s="4">
        <v>7.3303497138255055E-3</v>
      </c>
      <c r="F134" s="4">
        <v>5.2780316287249052E-2</v>
      </c>
      <c r="G134" s="4">
        <v>6.2819605535422304E-2</v>
      </c>
      <c r="H134" s="4">
        <v>6.8423566016827586E-2</v>
      </c>
      <c r="I134">
        <v>0</v>
      </c>
      <c r="J134">
        <v>6.6500450126020004E-3</v>
      </c>
      <c r="K134">
        <v>0.17110881516345913</v>
      </c>
      <c r="L134" s="6" t="s">
        <v>1128</v>
      </c>
      <c r="M134" s="2">
        <v>3.1959848939316493</v>
      </c>
    </row>
    <row r="135" spans="1:13">
      <c r="A135" t="s">
        <v>3087</v>
      </c>
      <c r="B135">
        <v>1.917</v>
      </c>
      <c r="C135" s="4">
        <v>0.10465506703950461</v>
      </c>
      <c r="D135" s="4">
        <v>3.2513612233669088E-2</v>
      </c>
      <c r="E135" s="4">
        <v>4.5651589542901334E-2</v>
      </c>
      <c r="F135" s="4">
        <v>0.52784511001208634</v>
      </c>
      <c r="G135" s="4">
        <v>0.56543403826126826</v>
      </c>
      <c r="H135" s="4">
        <v>0.7301040415274177</v>
      </c>
      <c r="I135">
        <v>2.9369386000000001E-2</v>
      </c>
      <c r="J135">
        <v>6.9988704151241043E-3</v>
      </c>
      <c r="K135">
        <v>0.17434398919928124</v>
      </c>
      <c r="L135" s="6" t="s">
        <v>1128</v>
      </c>
      <c r="M135" s="2">
        <v>3.3181198479211194</v>
      </c>
    </row>
    <row r="136" spans="1:13">
      <c r="A136" t="s">
        <v>3086</v>
      </c>
      <c r="B136">
        <v>1.881</v>
      </c>
      <c r="C136" s="4">
        <v>4.1950894930374147E-3</v>
      </c>
      <c r="D136" s="4">
        <v>5.1385518691195203E-2</v>
      </c>
      <c r="E136" s="4">
        <v>9.6849468946300254E-2</v>
      </c>
      <c r="F136" s="4">
        <v>0.24875869076301105</v>
      </c>
      <c r="G136" s="4">
        <v>0.29783980005920019</v>
      </c>
      <c r="H136" s="4">
        <v>0.20329646437825594</v>
      </c>
      <c r="I136">
        <v>0</v>
      </c>
      <c r="J136">
        <v>6.4752660112510343E-3</v>
      </c>
      <c r="K136">
        <v>0.17052887072263304</v>
      </c>
      <c r="L136" s="6" t="s">
        <v>1128</v>
      </c>
      <c r="M136" s="2">
        <v>2.2985409179929652</v>
      </c>
    </row>
    <row r="137" spans="1:13">
      <c r="A137" t="s">
        <v>3085</v>
      </c>
      <c r="B137">
        <v>4.3650000000000002</v>
      </c>
      <c r="C137" s="4">
        <v>1.8077808330821022E-3</v>
      </c>
      <c r="D137" s="4">
        <v>2.0130409384179534E-3</v>
      </c>
      <c r="E137" s="4">
        <v>2.1965858936274364E-3</v>
      </c>
      <c r="F137" s="4">
        <v>1.5815957320440267E-2</v>
      </c>
      <c r="G137" s="4">
        <v>1.5401695227803569E-2</v>
      </c>
      <c r="H137" s="4">
        <v>1.6775637179008589E-2</v>
      </c>
      <c r="I137">
        <v>0</v>
      </c>
      <c r="J137">
        <v>3.8888262235497393E-4</v>
      </c>
      <c r="K137">
        <v>9.6088320894239285E-2</v>
      </c>
      <c r="L137" s="6" t="s">
        <v>1128</v>
      </c>
      <c r="M137" s="2">
        <v>2.9956187024271257</v>
      </c>
    </row>
    <row r="138" spans="1:13">
      <c r="A138" t="s">
        <v>157</v>
      </c>
      <c r="B138">
        <v>0.97499999999999998</v>
      </c>
      <c r="C138" s="4">
        <v>2.4279887188933535E-2</v>
      </c>
      <c r="D138" s="4">
        <v>9.0122294319942217E-3</v>
      </c>
      <c r="E138" s="4">
        <v>2.9501838232872991E-2</v>
      </c>
      <c r="F138" s="4">
        <v>0.14948107354651971</v>
      </c>
      <c r="G138" s="4">
        <v>0.11492034131515005</v>
      </c>
      <c r="H138" s="4">
        <v>0.12517206202798747</v>
      </c>
      <c r="I138">
        <v>0</v>
      </c>
      <c r="J138">
        <v>1.9509729743884567E-3</v>
      </c>
      <c r="K138">
        <v>0.12632080121647341</v>
      </c>
      <c r="L138" s="6" t="s">
        <v>1128</v>
      </c>
      <c r="M138" s="2">
        <v>2.6331978752721419</v>
      </c>
    </row>
    <row r="139" spans="1:13">
      <c r="A139" t="s">
        <v>44</v>
      </c>
      <c r="B139">
        <v>1.341</v>
      </c>
      <c r="C139" s="4">
        <v>0.37071639835452203</v>
      </c>
      <c r="D139" s="4">
        <v>0.26865314805665025</v>
      </c>
      <c r="E139" s="4">
        <v>0.29314839258242603</v>
      </c>
      <c r="F139" s="4">
        <v>0.68069946066309384</v>
      </c>
      <c r="G139" s="4">
        <v>0.72971417322781584</v>
      </c>
      <c r="H139" s="4">
        <v>0.66133039483093881</v>
      </c>
      <c r="I139">
        <v>0</v>
      </c>
      <c r="J139">
        <v>1.0119300448918316E-3</v>
      </c>
      <c r="K139">
        <v>0.10864184418065531</v>
      </c>
      <c r="L139" s="6" t="s">
        <v>1128</v>
      </c>
      <c r="M139" s="2">
        <v>1.1516423798792668</v>
      </c>
    </row>
    <row r="140" spans="1:13">
      <c r="A140" t="s">
        <v>45</v>
      </c>
      <c r="B140">
        <v>1.7370000000000001</v>
      </c>
      <c r="C140" s="4">
        <v>1.321974859466547</v>
      </c>
      <c r="D140" s="4">
        <v>0.95609014310923157</v>
      </c>
      <c r="E140" s="4">
        <v>1.1757425167936923</v>
      </c>
      <c r="F140" s="4">
        <v>2.2919480120406588</v>
      </c>
      <c r="G140" s="4">
        <v>2.8769781474319465</v>
      </c>
      <c r="H140" s="4">
        <v>2.5528038556945627</v>
      </c>
      <c r="I140">
        <v>0</v>
      </c>
      <c r="J140">
        <v>3.8552112832430496E-3</v>
      </c>
      <c r="K140">
        <v>0.15367795962289374</v>
      </c>
      <c r="L140" s="6" t="s">
        <v>1128</v>
      </c>
      <c r="M140" s="2">
        <v>1.1607364286104584</v>
      </c>
    </row>
    <row r="141" spans="1:13">
      <c r="A141" t="s">
        <v>46</v>
      </c>
      <c r="B141">
        <v>4.0679999999999996</v>
      </c>
      <c r="C141" s="4">
        <v>0.21531389634729042</v>
      </c>
      <c r="D141" s="4">
        <v>0.21816108488584832</v>
      </c>
      <c r="E141" s="4">
        <v>9.6635200209693545E-2</v>
      </c>
      <c r="F141" s="4">
        <v>0.8089348967250235</v>
      </c>
      <c r="G141" s="4">
        <v>0.74367698749295164</v>
      </c>
      <c r="H141" s="4">
        <v>0.62201406929590952</v>
      </c>
      <c r="I141">
        <v>0</v>
      </c>
      <c r="J141">
        <v>1.8362201626454409E-3</v>
      </c>
      <c r="K141">
        <v>0.12465523706169171</v>
      </c>
      <c r="L141" s="6" t="s">
        <v>1128</v>
      </c>
      <c r="M141" s="2">
        <v>2.0364031167842542</v>
      </c>
    </row>
    <row r="142" spans="1:13">
      <c r="A142" t="s">
        <v>47</v>
      </c>
      <c r="B142">
        <v>0.82399999999999995</v>
      </c>
      <c r="C142" s="4">
        <v>1.8865531277566387</v>
      </c>
      <c r="D142" s="4">
        <v>1.0770379773247949</v>
      </c>
      <c r="E142" s="4">
        <v>2.1759395856830848</v>
      </c>
      <c r="F142" s="4">
        <v>3.9750068947531316</v>
      </c>
      <c r="G142" s="4">
        <v>4.3241567748497811</v>
      </c>
      <c r="H142" s="4">
        <v>3.5842655382892721</v>
      </c>
      <c r="I142">
        <v>0</v>
      </c>
      <c r="J142">
        <v>7.217347163151284E-3</v>
      </c>
      <c r="K142">
        <v>0.17664365190862036</v>
      </c>
      <c r="L142" s="6" t="s">
        <v>1128</v>
      </c>
      <c r="M142" s="2">
        <v>1.2092426827273499</v>
      </c>
    </row>
    <row r="143" spans="1:13">
      <c r="A143" t="s">
        <v>3084</v>
      </c>
      <c r="B143">
        <v>0.84599999999999997</v>
      </c>
      <c r="C143" s="4">
        <v>2.6209937323042021</v>
      </c>
      <c r="D143" s="4">
        <v>2.0876733604433411</v>
      </c>
      <c r="E143" s="4">
        <v>2.5273590140986668</v>
      </c>
      <c r="F143" s="4">
        <v>5.666917331865795</v>
      </c>
      <c r="G143" s="4">
        <v>5.7833729686672539</v>
      </c>
      <c r="H143" s="4">
        <v>5.5106778371541054</v>
      </c>
      <c r="I143">
        <v>0</v>
      </c>
      <c r="J143">
        <v>4.9628281847629739E-4</v>
      </c>
      <c r="K143">
        <v>0.10358439647253104</v>
      </c>
      <c r="L143" s="6" t="s">
        <v>1128</v>
      </c>
      <c r="M143" s="2">
        <v>1.2289490035847872</v>
      </c>
    </row>
    <row r="144" spans="1:13">
      <c r="A144" t="s">
        <v>3083</v>
      </c>
      <c r="B144">
        <v>1.141</v>
      </c>
      <c r="C144" s="4">
        <v>1.6113886567765054</v>
      </c>
      <c r="D144" s="4">
        <v>1.1628619440187107</v>
      </c>
      <c r="E144" s="4">
        <v>1.5209865329086407</v>
      </c>
      <c r="F144" s="4">
        <v>3.7177202744335371</v>
      </c>
      <c r="G144" s="4">
        <v>3.7381844591689579</v>
      </c>
      <c r="H144" s="4">
        <v>3.7721659534025664</v>
      </c>
      <c r="I144">
        <v>0</v>
      </c>
      <c r="J144">
        <v>3.1517008483829155E-3</v>
      </c>
      <c r="K144">
        <v>0.1425434122598378</v>
      </c>
      <c r="L144" s="6" t="s">
        <v>1128</v>
      </c>
      <c r="M144" s="2">
        <v>1.3863003638270497</v>
      </c>
    </row>
    <row r="145" spans="1:13">
      <c r="A145" t="s">
        <v>48</v>
      </c>
      <c r="B145">
        <v>1.899</v>
      </c>
      <c r="C145" s="4">
        <v>0.22023225741410177</v>
      </c>
      <c r="D145" s="4">
        <v>0.10642403634147972</v>
      </c>
      <c r="E145" s="4">
        <v>0.14642170897568654</v>
      </c>
      <c r="F145" s="4">
        <v>0.41605379038577806</v>
      </c>
      <c r="G145" s="4">
        <v>0.35008645313751552</v>
      </c>
      <c r="H145" s="4">
        <v>0.33847211085503615</v>
      </c>
      <c r="I145">
        <v>0</v>
      </c>
      <c r="J145">
        <v>8.8361145767506637E-3</v>
      </c>
      <c r="K145">
        <v>0.18604561042426648</v>
      </c>
      <c r="L145" s="6" t="s">
        <v>1128</v>
      </c>
      <c r="M145" s="2">
        <v>1.2233901834073244</v>
      </c>
    </row>
    <row r="146" spans="1:13">
      <c r="A146" t="s">
        <v>49</v>
      </c>
      <c r="B146">
        <v>3.4020000000000001</v>
      </c>
      <c r="C146" s="4">
        <v>3.9037305394376522</v>
      </c>
      <c r="D146" s="4">
        <v>2.1618621792224171</v>
      </c>
      <c r="E146" s="4">
        <v>2.4322539912889649</v>
      </c>
      <c r="F146" s="4">
        <v>9.0574249764141808</v>
      </c>
      <c r="G146" s="4">
        <v>8.0197969021904214</v>
      </c>
      <c r="H146" s="4">
        <v>7.442811999217211</v>
      </c>
      <c r="I146">
        <v>9.8964759999999995E-4</v>
      </c>
      <c r="J146">
        <v>1.8764263361658992E-3</v>
      </c>
      <c r="K146">
        <v>0.12560842749107345</v>
      </c>
      <c r="L146" s="6" t="s">
        <v>1128</v>
      </c>
      <c r="M146" s="2">
        <v>1.5287917476479134</v>
      </c>
    </row>
    <row r="147" spans="1:13">
      <c r="A147" t="s">
        <v>3082</v>
      </c>
      <c r="B147">
        <v>2.444</v>
      </c>
      <c r="C147" s="4">
        <v>1.410945572016481</v>
      </c>
      <c r="D147" s="4">
        <v>1.0893772012875984</v>
      </c>
      <c r="E147" s="4">
        <v>1.0710108826561631</v>
      </c>
      <c r="F147" s="4">
        <v>2.2880396685766948</v>
      </c>
      <c r="G147" s="4">
        <v>2.8471014063053794</v>
      </c>
      <c r="H147" s="4">
        <v>2.230197048691942</v>
      </c>
      <c r="I147">
        <v>1.3770357E-3</v>
      </c>
      <c r="J147">
        <v>9.8624713460193272E-3</v>
      </c>
      <c r="K147">
        <v>0.19068957831509406</v>
      </c>
      <c r="L147" s="6" t="s">
        <v>1128</v>
      </c>
      <c r="M147" s="2">
        <v>1.04428883150315</v>
      </c>
    </row>
    <row r="148" spans="1:13">
      <c r="A148" t="s">
        <v>3081</v>
      </c>
      <c r="B148">
        <v>1.5069999999999999</v>
      </c>
      <c r="C148" s="4">
        <v>4.2779807868889108</v>
      </c>
      <c r="D148" s="4">
        <v>2.781262510341544</v>
      </c>
      <c r="E148" s="4">
        <v>2.4495139408681084</v>
      </c>
      <c r="F148" s="4">
        <v>6.123357251756766</v>
      </c>
      <c r="G148" s="4">
        <v>7.5392166848854165</v>
      </c>
      <c r="H148" s="4">
        <v>7.9310247795238027</v>
      </c>
      <c r="I148">
        <v>0</v>
      </c>
      <c r="J148">
        <v>6.8717189941333006E-3</v>
      </c>
      <c r="K148">
        <v>0.1731013831175828</v>
      </c>
      <c r="L148" s="6" t="s">
        <v>1128</v>
      </c>
      <c r="M148" s="2">
        <v>1.1832749948421752</v>
      </c>
    </row>
    <row r="149" spans="1:13">
      <c r="A149" t="s">
        <v>50</v>
      </c>
      <c r="B149">
        <v>1.647</v>
      </c>
      <c r="C149" s="4">
        <v>0.94384928796081979</v>
      </c>
      <c r="D149" s="4">
        <v>0.19739901442573862</v>
      </c>
      <c r="E149" s="4">
        <v>0.64619235837941491</v>
      </c>
      <c r="F149" s="4">
        <v>2.0166545944620835</v>
      </c>
      <c r="G149" s="4">
        <v>1.6463542521742325</v>
      </c>
      <c r="H149" s="4">
        <v>2.1686610746621877</v>
      </c>
      <c r="I149">
        <v>0</v>
      </c>
      <c r="J149">
        <v>9.3452391266434856E-3</v>
      </c>
      <c r="K149">
        <v>0.18804635665372915</v>
      </c>
      <c r="L149" s="6" t="s">
        <v>1128</v>
      </c>
      <c r="M149" s="2">
        <v>1.7060137156321316</v>
      </c>
    </row>
    <row r="150" spans="1:13">
      <c r="A150" t="s">
        <v>3080</v>
      </c>
      <c r="B150">
        <v>1.258</v>
      </c>
      <c r="C150" s="4">
        <v>9.201942141894877</v>
      </c>
      <c r="D150" s="4">
        <v>8.0255765714843399</v>
      </c>
      <c r="E150" s="4">
        <v>8.7116020330338237</v>
      </c>
      <c r="F150" s="4">
        <v>3.7256134440005351</v>
      </c>
      <c r="G150" s="4">
        <v>3.1411255454065512</v>
      </c>
      <c r="H150" s="4">
        <v>4.7924581618267048</v>
      </c>
      <c r="I150">
        <v>0</v>
      </c>
      <c r="J150">
        <v>2.0069455978146693E-3</v>
      </c>
      <c r="K150">
        <v>0.12700828600558217</v>
      </c>
      <c r="L150" s="6" t="s">
        <v>1126</v>
      </c>
      <c r="M150" s="2">
        <v>-1.1536611292336267</v>
      </c>
    </row>
    <row r="151" spans="1:13">
      <c r="A151" t="s">
        <v>51</v>
      </c>
      <c r="B151">
        <v>1.766</v>
      </c>
      <c r="C151" s="4">
        <v>0.64789902818714229</v>
      </c>
      <c r="D151" s="4">
        <v>0.62195099774875173</v>
      </c>
      <c r="E151" s="4">
        <v>0.65694212259781093</v>
      </c>
      <c r="F151" s="4">
        <v>5.1731882824419575</v>
      </c>
      <c r="G151" s="4">
        <v>4.707764491757942</v>
      </c>
      <c r="H151" s="4">
        <v>4.2523770449428531</v>
      </c>
      <c r="I151">
        <v>0</v>
      </c>
      <c r="J151">
        <v>4.1928826264318198E-3</v>
      </c>
      <c r="K151">
        <v>0.15672706093283076</v>
      </c>
      <c r="L151" s="6" t="s">
        <v>1128</v>
      </c>
      <c r="M151" s="2">
        <v>2.8748285500091866</v>
      </c>
    </row>
    <row r="152" spans="1:13">
      <c r="A152" t="s">
        <v>3079</v>
      </c>
      <c r="B152">
        <v>2.605</v>
      </c>
      <c r="C152" s="4">
        <v>1.3479764624566228</v>
      </c>
      <c r="D152" s="4">
        <v>0.90736371373369562</v>
      </c>
      <c r="E152" s="4">
        <v>1.0710696164583366</v>
      </c>
      <c r="F152" s="4">
        <v>2.4882052625141688</v>
      </c>
      <c r="G152" s="4">
        <v>2.4402374970623821</v>
      </c>
      <c r="H152" s="4">
        <v>1.9583060990213543</v>
      </c>
      <c r="I152">
        <v>0</v>
      </c>
      <c r="J152">
        <v>6.1779044440911568E-3</v>
      </c>
      <c r="K152">
        <v>0.16974840632807786</v>
      </c>
      <c r="L152" s="6" t="s">
        <v>1128</v>
      </c>
      <c r="M152" s="2">
        <v>1.0498571562620334</v>
      </c>
    </row>
    <row r="153" spans="1:13">
      <c r="A153" t="s">
        <v>52</v>
      </c>
      <c r="B153">
        <v>2.3980000000000001</v>
      </c>
      <c r="C153" s="4">
        <v>0.93783342405128101</v>
      </c>
      <c r="D153" s="4">
        <v>0.5899477544150511</v>
      </c>
      <c r="E153" s="4">
        <v>1.0275817507926315</v>
      </c>
      <c r="F153" s="4">
        <v>2.1463995290147926</v>
      </c>
      <c r="G153" s="4">
        <v>2.2521607339889393</v>
      </c>
      <c r="H153" s="4">
        <v>2.1069934461049642</v>
      </c>
      <c r="I153">
        <v>0</v>
      </c>
      <c r="J153">
        <v>5.8652708416229099E-3</v>
      </c>
      <c r="K153">
        <v>0.1684585994546122</v>
      </c>
      <c r="L153" s="6" t="s">
        <v>1128</v>
      </c>
      <c r="M153" s="2">
        <v>1.3481436480513804</v>
      </c>
    </row>
    <row r="154" spans="1:13">
      <c r="A154" t="s">
        <v>3078</v>
      </c>
      <c r="B154">
        <v>6.9850000000000003</v>
      </c>
      <c r="C154" s="4">
        <v>0.63464887877153642</v>
      </c>
      <c r="D154" s="4">
        <v>0.7704939207498791</v>
      </c>
      <c r="E154" s="4">
        <v>0.59031904140713032</v>
      </c>
      <c r="F154" s="4">
        <v>1.4259638578057225</v>
      </c>
      <c r="G154" s="4">
        <v>1.3218941161748303</v>
      </c>
      <c r="H154" s="4">
        <v>1.4778441135379674</v>
      </c>
      <c r="I154">
        <v>0.42223813999999998</v>
      </c>
      <c r="J154">
        <v>5.4049093992290169E-4</v>
      </c>
      <c r="K154">
        <v>0.10203740193915274</v>
      </c>
      <c r="L154" s="6" t="s">
        <v>1128</v>
      </c>
      <c r="M154" s="2">
        <v>1.0824683701314708</v>
      </c>
    </row>
    <row r="155" spans="1:13">
      <c r="A155" t="s">
        <v>3077</v>
      </c>
      <c r="B155">
        <v>0.30299999999999999</v>
      </c>
      <c r="C155" s="4">
        <v>2.6042783288459988E-2</v>
      </c>
      <c r="D155" s="4">
        <v>2.8999748172258637E-2</v>
      </c>
      <c r="E155" s="4">
        <v>3.1643885893345748E-2</v>
      </c>
      <c r="F155" s="4">
        <v>7.5947913865480277E-2</v>
      </c>
      <c r="G155" s="4">
        <v>7.3958635499849157E-2</v>
      </c>
      <c r="H155" s="4">
        <v>8.0556277542763774E-2</v>
      </c>
      <c r="I155">
        <v>0</v>
      </c>
      <c r="J155">
        <v>5.950454447100503E-5</v>
      </c>
      <c r="K155">
        <v>6.8951403875988027E-2</v>
      </c>
      <c r="L155" s="6" t="s">
        <v>1128</v>
      </c>
      <c r="M155" s="2">
        <v>1.4106562017059685</v>
      </c>
    </row>
    <row r="156" spans="1:13">
      <c r="A156" t="s">
        <v>53</v>
      </c>
      <c r="B156">
        <v>1.8160000000000001</v>
      </c>
      <c r="C156" s="4">
        <v>8.5706811562518137</v>
      </c>
      <c r="D156" s="4">
        <v>6.858299395854961</v>
      </c>
      <c r="E156" s="4">
        <v>6.2616594987438257</v>
      </c>
      <c r="F156" s="4">
        <v>16.41118659802542</v>
      </c>
      <c r="G156" s="4">
        <v>14.009753903839021</v>
      </c>
      <c r="H156" s="4">
        <v>14.18561438390673</v>
      </c>
      <c r="I156">
        <v>6.4940970000000001E-2</v>
      </c>
      <c r="J156">
        <v>1.8992069246398606E-3</v>
      </c>
      <c r="K156">
        <v>0.12612835868695232</v>
      </c>
      <c r="L156" s="6" t="s">
        <v>1128</v>
      </c>
      <c r="M156" s="2">
        <v>1.0401831033122195</v>
      </c>
    </row>
    <row r="157" spans="1:13">
      <c r="A157" t="s">
        <v>3076</v>
      </c>
      <c r="B157">
        <v>3.1909999999999998</v>
      </c>
      <c r="C157" s="4">
        <v>45.701314139790362</v>
      </c>
      <c r="D157" s="4">
        <v>35.580019140873375</v>
      </c>
      <c r="E157" s="4">
        <v>39.797665435030083</v>
      </c>
      <c r="F157" s="4">
        <v>92.565702989979187</v>
      </c>
      <c r="G157" s="4">
        <v>95.604828541956152</v>
      </c>
      <c r="H157" s="4">
        <v>80.176216509104648</v>
      </c>
      <c r="I157">
        <v>0</v>
      </c>
      <c r="J157">
        <v>1.9699886960970799E-3</v>
      </c>
      <c r="K157">
        <v>0.12633492393825624</v>
      </c>
      <c r="L157" s="6" t="s">
        <v>1128</v>
      </c>
      <c r="M157" s="2">
        <v>1.1481497552187445</v>
      </c>
    </row>
    <row r="158" spans="1:13">
      <c r="A158" t="s">
        <v>3075</v>
      </c>
      <c r="B158">
        <v>1.4710000000000001</v>
      </c>
      <c r="C158" s="4">
        <v>0.24139588724551547</v>
      </c>
      <c r="D158" s="4">
        <v>0.17322963099227479</v>
      </c>
      <c r="E158" s="4">
        <v>0.22813284153564259</v>
      </c>
      <c r="F158" s="4">
        <v>0.61011318704852613</v>
      </c>
      <c r="G158" s="4">
        <v>0.71600606944483247</v>
      </c>
      <c r="H158" s="4">
        <v>0.77987895886233982</v>
      </c>
      <c r="I158">
        <v>0</v>
      </c>
      <c r="J158">
        <v>4.3084807306681839E-3</v>
      </c>
      <c r="K158">
        <v>0.15788679004729952</v>
      </c>
      <c r="L158" s="6" t="s">
        <v>1128</v>
      </c>
      <c r="M158" s="2">
        <v>1.7121558396937622</v>
      </c>
    </row>
    <row r="159" spans="1:13">
      <c r="A159" t="s">
        <v>3074</v>
      </c>
      <c r="B159">
        <v>0.746</v>
      </c>
      <c r="C159" s="4">
        <v>0.47599644790637169</v>
      </c>
      <c r="D159" s="4">
        <v>0.43581256938229429</v>
      </c>
      <c r="E159" s="4">
        <v>0.52695977808717598</v>
      </c>
      <c r="F159" s="4">
        <v>1.0385317283401683</v>
      </c>
      <c r="G159" s="4">
        <v>0.8511191498206474</v>
      </c>
      <c r="H159" s="4">
        <v>1.0579220523947168</v>
      </c>
      <c r="I159">
        <v>0</v>
      </c>
      <c r="J159">
        <v>8.8740145161183785E-3</v>
      </c>
      <c r="K159">
        <v>0.18626007732644723</v>
      </c>
      <c r="L159" s="6" t="s">
        <v>1128</v>
      </c>
      <c r="M159" s="2">
        <v>1.0346927344953862</v>
      </c>
    </row>
    <row r="160" spans="1:13">
      <c r="A160" t="s">
        <v>3073</v>
      </c>
      <c r="B160">
        <v>2.5009999999999999</v>
      </c>
      <c r="C160" s="4">
        <v>24.474291323663039</v>
      </c>
      <c r="D160" s="4">
        <v>25.88295356651901</v>
      </c>
      <c r="E160" s="4">
        <v>26.893443998869046</v>
      </c>
      <c r="F160" s="4">
        <v>57.160962951541947</v>
      </c>
      <c r="G160" s="4">
        <v>56.815783685126767</v>
      </c>
      <c r="H160" s="4">
        <v>52.678619762993783</v>
      </c>
      <c r="I160">
        <v>8.9994463999999995E-5</v>
      </c>
      <c r="J160">
        <v>4.1645855415055436E-4</v>
      </c>
      <c r="K160">
        <v>9.8554036997712882E-2</v>
      </c>
      <c r="L160" s="6" t="s">
        <v>1128</v>
      </c>
      <c r="M160" s="2">
        <v>1.1092480702822654</v>
      </c>
    </row>
    <row r="161" spans="1:13">
      <c r="A161" t="s">
        <v>54</v>
      </c>
      <c r="B161">
        <v>2.2519999999999998</v>
      </c>
      <c r="C161" s="4">
        <v>4.6427737214629312</v>
      </c>
      <c r="D161" s="4">
        <v>4.3895600169709876</v>
      </c>
      <c r="E161" s="4">
        <v>4.5258204100807315</v>
      </c>
      <c r="F161" s="4">
        <v>12.59268347852078</v>
      </c>
      <c r="G161" s="4">
        <v>12.793563130290678</v>
      </c>
      <c r="H161" s="4">
        <v>10.806095221656806</v>
      </c>
      <c r="I161">
        <v>0</v>
      </c>
      <c r="J161">
        <v>6.373929802135329E-3</v>
      </c>
      <c r="K161">
        <v>0.17080505348561051</v>
      </c>
      <c r="L161" s="6" t="s">
        <v>1128</v>
      </c>
      <c r="M161" s="2">
        <v>1.4165236818942153</v>
      </c>
    </row>
    <row r="162" spans="1:13">
      <c r="A162" t="s">
        <v>55</v>
      </c>
      <c r="B162">
        <v>2.7869999999999999</v>
      </c>
      <c r="C162" s="4">
        <v>0.33126756740552493</v>
      </c>
      <c r="D162" s="4">
        <v>0.73460826021287629</v>
      </c>
      <c r="E162" s="4">
        <v>0.4988425284263166</v>
      </c>
      <c r="F162" s="4">
        <v>2.5844363843158558</v>
      </c>
      <c r="G162" s="4">
        <v>2.570347856433393</v>
      </c>
      <c r="H162" s="4">
        <v>2.1632265402145658</v>
      </c>
      <c r="I162">
        <v>0</v>
      </c>
      <c r="J162">
        <v>5.1589648059616623E-4</v>
      </c>
      <c r="K162">
        <v>0.10380949301768605</v>
      </c>
      <c r="L162" s="6" t="s">
        <v>1128</v>
      </c>
      <c r="M162" s="2">
        <v>2.2255485407205806</v>
      </c>
    </row>
    <row r="163" spans="1:13">
      <c r="A163" t="s">
        <v>56</v>
      </c>
      <c r="B163">
        <v>2.9220000000000002</v>
      </c>
      <c r="C163" s="4">
        <v>22.892435387642628</v>
      </c>
      <c r="D163" s="4">
        <v>23.266402682223049</v>
      </c>
      <c r="E163" s="4">
        <v>24.469008385805573</v>
      </c>
      <c r="F163" s="4">
        <v>60.617741678935303</v>
      </c>
      <c r="G163" s="4">
        <v>57.102470279662249</v>
      </c>
      <c r="H163" s="4">
        <v>54.054668244252191</v>
      </c>
      <c r="I163">
        <v>0</v>
      </c>
      <c r="J163">
        <v>1.9459644130443239E-3</v>
      </c>
      <c r="K163">
        <v>0.12623974543618044</v>
      </c>
      <c r="L163" s="6" t="s">
        <v>1128</v>
      </c>
      <c r="M163" s="2">
        <v>1.2822100644483894</v>
      </c>
    </row>
    <row r="164" spans="1:13">
      <c r="A164" t="s">
        <v>600</v>
      </c>
      <c r="B164">
        <v>2.6389999999999998</v>
      </c>
      <c r="C164" s="4">
        <v>182.87957886236026</v>
      </c>
      <c r="D164" s="4">
        <v>183.21351890227129</v>
      </c>
      <c r="E164" s="4">
        <v>193.47314913059438</v>
      </c>
      <c r="F164" s="4">
        <v>96.807113452168124</v>
      </c>
      <c r="G164" s="4">
        <v>94.520565456571148</v>
      </c>
      <c r="H164" s="4">
        <v>72.257576791870079</v>
      </c>
      <c r="I164">
        <v>2.3957834E-4</v>
      </c>
      <c r="J164">
        <v>2.0557285914191686E-3</v>
      </c>
      <c r="K164">
        <v>0.12698658747435612</v>
      </c>
      <c r="L164" s="6" t="s">
        <v>1126</v>
      </c>
      <c r="M164" s="2">
        <v>-1.0860392697312642</v>
      </c>
    </row>
    <row r="165" spans="1:13">
      <c r="A165" t="s">
        <v>3072</v>
      </c>
      <c r="B165">
        <v>0.73199999999999998</v>
      </c>
      <c r="C165" s="4">
        <v>0.89474037830803588</v>
      </c>
      <c r="D165" s="4">
        <v>0.61220370014469117</v>
      </c>
      <c r="E165" s="4">
        <v>0.51084125628643062</v>
      </c>
      <c r="F165" s="4">
        <v>1.4985187431135705</v>
      </c>
      <c r="G165" s="4">
        <v>1.96950229753901</v>
      </c>
      <c r="H165" s="4">
        <v>2.0785060299865892</v>
      </c>
      <c r="I165">
        <v>0</v>
      </c>
      <c r="J165">
        <v>8.0653338872883791E-3</v>
      </c>
      <c r="K165">
        <v>0.18226461328072541</v>
      </c>
      <c r="L165" s="6" t="s">
        <v>1128</v>
      </c>
      <c r="M165" s="2">
        <v>1.4588120188533835</v>
      </c>
    </row>
    <row r="166" spans="1:13">
      <c r="A166" t="s">
        <v>3071</v>
      </c>
      <c r="B166">
        <v>0.81499999999999995</v>
      </c>
      <c r="C166" s="4">
        <v>25.086485895240774</v>
      </c>
      <c r="D166" s="4">
        <v>27.546736250032573</v>
      </c>
      <c r="E166" s="4">
        <v>29.917216875476935</v>
      </c>
      <c r="F166" s="4">
        <v>15.802664153858073</v>
      </c>
      <c r="G166" s="4">
        <v>12.730776706304654</v>
      </c>
      <c r="H166" s="4">
        <v>12.388962433727055</v>
      </c>
      <c r="I166">
        <v>0</v>
      </c>
      <c r="J166">
        <v>1.8038574344147139E-3</v>
      </c>
      <c r="K166">
        <v>0.12396078778337842</v>
      </c>
      <c r="L166" s="6" t="s">
        <v>1126</v>
      </c>
      <c r="M166" s="2">
        <v>-1.0123850134462757</v>
      </c>
    </row>
    <row r="167" spans="1:13">
      <c r="A167" t="s">
        <v>3070</v>
      </c>
      <c r="B167">
        <v>3.4740000000000002</v>
      </c>
      <c r="C167" s="4">
        <v>3.7001667458264587</v>
      </c>
      <c r="D167" s="4">
        <v>3.7358337073342209</v>
      </c>
      <c r="E167" s="4">
        <v>3.9163817636860232</v>
      </c>
      <c r="F167" s="4">
        <v>11.501692865818663</v>
      </c>
      <c r="G167" s="4">
        <v>11.153128289035529</v>
      </c>
      <c r="H167" s="4">
        <v>10.958320404398936</v>
      </c>
      <c r="I167">
        <v>0</v>
      </c>
      <c r="J167">
        <v>6.8099731329609339E-5</v>
      </c>
      <c r="K167">
        <v>6.7306569752946827E-2</v>
      </c>
      <c r="L167" s="6" t="s">
        <v>1128</v>
      </c>
      <c r="M167" s="2">
        <v>1.5660303178460089</v>
      </c>
    </row>
    <row r="168" spans="1:13">
      <c r="A168" t="s">
        <v>3069</v>
      </c>
      <c r="B168">
        <v>1.6970000000000001</v>
      </c>
      <c r="C168" s="4">
        <v>7.9049131831972569E-2</v>
      </c>
      <c r="D168" s="4">
        <v>4.6601245295079037E-2</v>
      </c>
      <c r="E168" s="4">
        <v>5.0850251521009852E-2</v>
      </c>
      <c r="F168" s="4">
        <v>0.14916582022018043</v>
      </c>
      <c r="G168" s="4">
        <v>0.12765164606897897</v>
      </c>
      <c r="H168" s="4">
        <v>0.13903909070286138</v>
      </c>
      <c r="I168">
        <v>0</v>
      </c>
      <c r="J168">
        <v>4.978481185977073E-3</v>
      </c>
      <c r="K168">
        <v>0.16274015736728947</v>
      </c>
      <c r="L168" s="6" t="s">
        <v>1128</v>
      </c>
      <c r="M168" s="2">
        <v>1.2364126578011594</v>
      </c>
    </row>
    <row r="169" spans="1:13">
      <c r="A169" t="s">
        <v>57</v>
      </c>
      <c r="B169">
        <v>3.3650000000000002</v>
      </c>
      <c r="C169" s="4">
        <v>2.8820190016165843</v>
      </c>
      <c r="D169" s="4">
        <v>2.2117457267984055</v>
      </c>
      <c r="E169" s="4">
        <v>2.3678184132966358</v>
      </c>
      <c r="F169" s="4">
        <v>16.205434082210942</v>
      </c>
      <c r="G169" s="4">
        <v>14.782034452642788</v>
      </c>
      <c r="H169" s="4">
        <v>12.681808394321424</v>
      </c>
      <c r="I169">
        <v>2.4096386000000002E-3</v>
      </c>
      <c r="J169">
        <v>5.5915008356079146E-3</v>
      </c>
      <c r="K169">
        <v>0.165840065383732</v>
      </c>
      <c r="L169" s="6" t="s">
        <v>1128</v>
      </c>
      <c r="M169" s="2">
        <v>2.5490649752550096</v>
      </c>
    </row>
    <row r="170" spans="1:13">
      <c r="A170" t="s">
        <v>3068</v>
      </c>
      <c r="B170">
        <v>0.86799999999999999</v>
      </c>
      <c r="C170" s="4">
        <v>3.5545698900158262</v>
      </c>
      <c r="D170" s="4">
        <v>3.8771794650258617</v>
      </c>
      <c r="E170" s="4">
        <v>4.6504481753604221</v>
      </c>
      <c r="F170" s="4">
        <v>0.89256298311263305</v>
      </c>
      <c r="G170" s="4">
        <v>0.49052979789473505</v>
      </c>
      <c r="H170" s="4">
        <v>1.5466248447582509</v>
      </c>
      <c r="I170">
        <v>0</v>
      </c>
      <c r="J170">
        <v>2.4504449814321651E-3</v>
      </c>
      <c r="K170">
        <v>0.13260024662809416</v>
      </c>
      <c r="L170" s="6" t="s">
        <v>1126</v>
      </c>
      <c r="M170" s="2">
        <v>-2.0440493527797257</v>
      </c>
    </row>
    <row r="171" spans="1:13">
      <c r="A171" t="s">
        <v>3067</v>
      </c>
      <c r="B171">
        <v>0.58299999999999996</v>
      </c>
      <c r="C171" s="4">
        <v>3.4243803157977037</v>
      </c>
      <c r="D171" s="4">
        <v>3.602186558131141</v>
      </c>
      <c r="E171" s="4">
        <v>3.3808209103788491</v>
      </c>
      <c r="F171" s="4">
        <v>1.0920606551189058</v>
      </c>
      <c r="G171" s="4">
        <v>0.67907474413497726</v>
      </c>
      <c r="H171" s="4">
        <v>0.79547596880564775</v>
      </c>
      <c r="I171">
        <v>2.7829783999999999E-3</v>
      </c>
      <c r="J171">
        <v>2.703978293590933E-4</v>
      </c>
      <c r="K171">
        <v>8.4920080913859552E-2</v>
      </c>
      <c r="L171" s="6" t="s">
        <v>1126</v>
      </c>
      <c r="M171" s="2">
        <v>-2.0196712358486471</v>
      </c>
    </row>
    <row r="172" spans="1:13">
      <c r="A172" t="s">
        <v>3066</v>
      </c>
      <c r="B172">
        <v>2.274</v>
      </c>
      <c r="C172" s="4">
        <v>0.1422733055376165</v>
      </c>
      <c r="D172" s="4">
        <v>0.14297105398381332</v>
      </c>
      <c r="E172" s="4">
        <v>5.481322187066346E-2</v>
      </c>
      <c r="F172" s="4">
        <v>0.65778107457371859</v>
      </c>
      <c r="G172" s="4">
        <v>0.82450543911902785</v>
      </c>
      <c r="H172" s="4">
        <v>0.81218723624580014</v>
      </c>
      <c r="I172">
        <v>0</v>
      </c>
      <c r="J172">
        <v>1.5359241379060474E-3</v>
      </c>
      <c r="K172">
        <v>0.11703672274420594</v>
      </c>
      <c r="L172" s="6" t="s">
        <v>1128</v>
      </c>
      <c r="M172" s="2">
        <v>2.754312340263648</v>
      </c>
    </row>
    <row r="173" spans="1:13">
      <c r="A173" t="s">
        <v>3065</v>
      </c>
      <c r="B173">
        <v>0.52200000000000002</v>
      </c>
      <c r="C173" s="4">
        <v>7.5583940003864161E-2</v>
      </c>
      <c r="D173" s="4">
        <v>0.21883143304698571</v>
      </c>
      <c r="E173" s="4">
        <v>0.1285760191183643</v>
      </c>
      <c r="F173" s="4">
        <v>2.4834385857660632</v>
      </c>
      <c r="G173" s="4">
        <v>2.2752906656936283</v>
      </c>
      <c r="H173" s="4">
        <v>2.2288780010539089</v>
      </c>
      <c r="I173">
        <v>0</v>
      </c>
      <c r="J173">
        <v>1.2871181303638379E-4</v>
      </c>
      <c r="K173">
        <v>6.4555697989173738E-2</v>
      </c>
      <c r="L173" s="6" t="s">
        <v>1128</v>
      </c>
      <c r="M173" s="2">
        <v>4.0460983119334619</v>
      </c>
    </row>
    <row r="174" spans="1:13">
      <c r="A174" t="s">
        <v>58</v>
      </c>
      <c r="B174">
        <v>2.11</v>
      </c>
      <c r="C174" s="4">
        <v>1.3500652912045674</v>
      </c>
      <c r="D174" s="4">
        <v>0.90367888249960981</v>
      </c>
      <c r="E174" s="4">
        <v>0.83157432649295115</v>
      </c>
      <c r="F174" s="4">
        <v>4.962350305717746</v>
      </c>
      <c r="G174" s="4">
        <v>4.6553631155982966</v>
      </c>
      <c r="H174" s="4">
        <v>3.875291446435198</v>
      </c>
      <c r="I174">
        <v>0</v>
      </c>
      <c r="J174">
        <v>2.5995453911941396E-3</v>
      </c>
      <c r="K174">
        <v>0.13501564656211418</v>
      </c>
      <c r="L174" s="6" t="s">
        <v>1128</v>
      </c>
      <c r="M174" s="2">
        <v>2.1287203367610212</v>
      </c>
    </row>
    <row r="175" spans="1:13">
      <c r="A175" t="s">
        <v>59</v>
      </c>
      <c r="B175">
        <v>1.2210000000000001</v>
      </c>
      <c r="C175" s="4">
        <v>0.29082174458489213</v>
      </c>
      <c r="D175" s="4">
        <v>0.3526283874803639</v>
      </c>
      <c r="E175" s="4">
        <v>0.58894947332209768</v>
      </c>
      <c r="F175" s="4">
        <v>3.6374758844712671</v>
      </c>
      <c r="G175" s="4">
        <v>4.1172729982237852</v>
      </c>
      <c r="H175" s="4">
        <v>3.4050696480422564</v>
      </c>
      <c r="I175">
        <v>0</v>
      </c>
      <c r="J175">
        <v>1.1723144113560569E-3</v>
      </c>
      <c r="K175">
        <v>0.10973385370253184</v>
      </c>
      <c r="L175" s="6" t="s">
        <v>1128</v>
      </c>
      <c r="M175" s="2">
        <v>3.178771537110757</v>
      </c>
    </row>
    <row r="176" spans="1:13">
      <c r="A176" t="s">
        <v>3064</v>
      </c>
      <c r="B176">
        <v>1.198</v>
      </c>
      <c r="C176" s="4">
        <v>8.9777821598646135</v>
      </c>
      <c r="D176" s="4">
        <v>10.129166631422711</v>
      </c>
      <c r="E176" s="4">
        <v>9.0998887921556371</v>
      </c>
      <c r="F176" s="4">
        <v>20.137291402170753</v>
      </c>
      <c r="G176" s="4">
        <v>19.036199609586745</v>
      </c>
      <c r="H176" s="4">
        <v>18.411681895043202</v>
      </c>
      <c r="I176">
        <v>0</v>
      </c>
      <c r="J176">
        <v>1.7561791949855245E-4</v>
      </c>
      <c r="K176">
        <v>6.9428994903874788E-2</v>
      </c>
      <c r="L176" s="6" t="s">
        <v>1128</v>
      </c>
      <c r="M176" s="2">
        <v>1.0296524659082893</v>
      </c>
    </row>
    <row r="177" spans="1:13">
      <c r="A177" t="s">
        <v>60</v>
      </c>
      <c r="B177">
        <v>1.119</v>
      </c>
      <c r="C177" s="4">
        <v>1.0869036030307593</v>
      </c>
      <c r="D177" s="4">
        <v>0.57514722948595975</v>
      </c>
      <c r="E177" s="4">
        <v>1.0196457494694966</v>
      </c>
      <c r="F177" s="4">
        <v>2.1248706121523</v>
      </c>
      <c r="G177" s="4">
        <v>2.4558048720588608</v>
      </c>
      <c r="H177" s="4">
        <v>2.0622196873068934</v>
      </c>
      <c r="I177">
        <v>1.876972E-2</v>
      </c>
      <c r="J177">
        <v>3.5695503254101323E-3</v>
      </c>
      <c r="K177">
        <v>0.1499389614188526</v>
      </c>
      <c r="L177" s="6" t="s">
        <v>1128</v>
      </c>
      <c r="M177" s="2">
        <v>1.3086661339721495</v>
      </c>
    </row>
    <row r="178" spans="1:13">
      <c r="A178" t="s">
        <v>61</v>
      </c>
      <c r="B178">
        <v>2.4209999999999998</v>
      </c>
      <c r="C178" s="4">
        <v>3.2593817994231214E-3</v>
      </c>
      <c r="D178" s="4">
        <v>3.62946042800263E-3</v>
      </c>
      <c r="E178" s="4">
        <v>3.9603872059825532E-3</v>
      </c>
      <c r="F178" s="4">
        <v>1.5842088600606215E-2</v>
      </c>
      <c r="G178" s="4">
        <v>1.54271420600676E-2</v>
      </c>
      <c r="H178" s="4">
        <v>1.6803354051671139E-2</v>
      </c>
      <c r="I178">
        <v>0</v>
      </c>
      <c r="J178">
        <v>1.2803962584009634E-4</v>
      </c>
      <c r="K178">
        <v>6.7228806042665581E-2</v>
      </c>
      <c r="L178" s="6" t="s">
        <v>1128</v>
      </c>
      <c r="M178" s="2">
        <v>2.1476217958721757</v>
      </c>
    </row>
    <row r="179" spans="1:13">
      <c r="A179" t="s">
        <v>3063</v>
      </c>
      <c r="B179">
        <v>1.548</v>
      </c>
      <c r="C179" s="4">
        <v>0.52504471811986464</v>
      </c>
      <c r="D179" s="4">
        <v>0.4030178181071058</v>
      </c>
      <c r="E179" s="4">
        <v>0.42737643564094224</v>
      </c>
      <c r="F179" s="4">
        <v>1.1149330378508027</v>
      </c>
      <c r="G179" s="4">
        <v>1.2015411654946382</v>
      </c>
      <c r="H179" s="4">
        <v>1.0459306345814039</v>
      </c>
      <c r="I179">
        <v>0</v>
      </c>
      <c r="J179">
        <v>4.0074438483060897E-4</v>
      </c>
      <c r="K179">
        <v>9.7584161651070908E-2</v>
      </c>
      <c r="L179" s="6" t="s">
        <v>1128</v>
      </c>
      <c r="M179" s="2">
        <v>1.3107332795620279</v>
      </c>
    </row>
    <row r="180" spans="1:13">
      <c r="A180" t="s">
        <v>3062</v>
      </c>
      <c r="B180">
        <v>1.5349999999999999</v>
      </c>
      <c r="C180" s="4">
        <v>0.66314936182152362</v>
      </c>
      <c r="D180" s="4">
        <v>0.56671364555260051</v>
      </c>
      <c r="E180" s="4">
        <v>0.69334124706898792</v>
      </c>
      <c r="F180" s="4">
        <v>1.7540257292802284</v>
      </c>
      <c r="G180" s="4">
        <v>1.5912911105234575</v>
      </c>
      <c r="H180" s="4">
        <v>1.5954341326238237</v>
      </c>
      <c r="I180">
        <v>0</v>
      </c>
      <c r="J180">
        <v>2.0422778879476794E-4</v>
      </c>
      <c r="K180">
        <v>7.4596419724558508E-2</v>
      </c>
      <c r="L180" s="6" t="s">
        <v>1128</v>
      </c>
      <c r="M180" s="2">
        <v>1.361218349137377</v>
      </c>
    </row>
    <row r="181" spans="1:13">
      <c r="A181" t="s">
        <v>62</v>
      </c>
      <c r="B181">
        <v>1.5629999999999999</v>
      </c>
      <c r="C181" s="4">
        <v>10.134775983795411</v>
      </c>
      <c r="D181" s="4">
        <v>13.261713702653504</v>
      </c>
      <c r="E181" s="4">
        <v>13.126083707287243</v>
      </c>
      <c r="F181" s="4">
        <v>30.708238107940595</v>
      </c>
      <c r="G181" s="4">
        <v>33.937792947394293</v>
      </c>
      <c r="H181" s="4">
        <v>40.273505801479558</v>
      </c>
      <c r="I181">
        <v>5.2132893E-2</v>
      </c>
      <c r="J181">
        <v>8.3919777750438677E-3</v>
      </c>
      <c r="K181">
        <v>0.18455760546634431</v>
      </c>
      <c r="L181" s="6" t="s">
        <v>1128</v>
      </c>
      <c r="M181" s="2">
        <v>1.5224230174530815</v>
      </c>
    </row>
    <row r="182" spans="1:13">
      <c r="A182" t="s">
        <v>3061</v>
      </c>
      <c r="B182">
        <v>2.339</v>
      </c>
      <c r="C182" s="4">
        <v>0.1113303933737976</v>
      </c>
      <c r="D182" s="4">
        <v>0.12397113380693174</v>
      </c>
      <c r="E182" s="4">
        <v>0.1516714855708847</v>
      </c>
      <c r="F182" s="4">
        <v>0.25908012173264999</v>
      </c>
      <c r="G182" s="4">
        <v>0.27784289445796179</v>
      </c>
      <c r="H182" s="4">
        <v>0.26088661923319245</v>
      </c>
      <c r="I182">
        <v>0</v>
      </c>
      <c r="J182">
        <v>2.1236978227833466E-3</v>
      </c>
      <c r="K182">
        <v>0.12743703863716352</v>
      </c>
      <c r="L182" s="6" t="s">
        <v>1128</v>
      </c>
      <c r="M182" s="2">
        <v>1.0438115902029519</v>
      </c>
    </row>
    <row r="183" spans="1:13">
      <c r="A183" t="s">
        <v>3060</v>
      </c>
      <c r="B183">
        <v>1.728</v>
      </c>
      <c r="C183" s="4">
        <v>0.43382032231384438</v>
      </c>
      <c r="D183" s="4">
        <v>0.12712563217873749</v>
      </c>
      <c r="E183" s="4">
        <v>0.24969003712718055</v>
      </c>
      <c r="F183" s="4">
        <v>0.70581455368388302</v>
      </c>
      <c r="G183" s="4">
        <v>0.98127872459782162</v>
      </c>
      <c r="H183" s="4">
        <v>0.84281073014793417</v>
      </c>
      <c r="I183">
        <v>0</v>
      </c>
      <c r="J183">
        <v>8.9417037420980484E-3</v>
      </c>
      <c r="K183">
        <v>0.18616915275679233</v>
      </c>
      <c r="L183" s="6" t="s">
        <v>1128</v>
      </c>
      <c r="M183" s="2">
        <v>1.6419565096304938</v>
      </c>
    </row>
    <row r="184" spans="1:13">
      <c r="A184" t="s">
        <v>63</v>
      </c>
      <c r="B184">
        <v>1.538</v>
      </c>
      <c r="C184" s="4">
        <v>2.5294180265584445</v>
      </c>
      <c r="D184" s="4">
        <v>2.1196025300962948</v>
      </c>
      <c r="E184" s="4">
        <v>2.1757126148007981</v>
      </c>
      <c r="F184" s="4">
        <v>6.4188826265489034</v>
      </c>
      <c r="G184" s="4">
        <v>7.630097954093995</v>
      </c>
      <c r="H184" s="4">
        <v>6.6073432091951219</v>
      </c>
      <c r="I184">
        <v>0</v>
      </c>
      <c r="J184">
        <v>3.3062559424115192E-3</v>
      </c>
      <c r="K184">
        <v>0.14599661588540958</v>
      </c>
      <c r="L184" s="6" t="s">
        <v>1128</v>
      </c>
      <c r="M184" s="2">
        <v>1.5977389735296543</v>
      </c>
    </row>
    <row r="185" spans="1:13">
      <c r="A185" t="s">
        <v>3059</v>
      </c>
      <c r="B185">
        <v>1.165</v>
      </c>
      <c r="C185" s="4">
        <v>15.219737868582332</v>
      </c>
      <c r="D185" s="4">
        <v>19.783777558040981</v>
      </c>
      <c r="E185" s="4">
        <v>21.143195095778221</v>
      </c>
      <c r="F185" s="4">
        <v>36.536422642055506</v>
      </c>
      <c r="G185" s="4">
        <v>42.068243226579753</v>
      </c>
      <c r="H185" s="4">
        <v>46.100386947672412</v>
      </c>
      <c r="I185">
        <v>0</v>
      </c>
      <c r="J185">
        <v>3.9808429240717966E-3</v>
      </c>
      <c r="K185">
        <v>0.15536846181243744</v>
      </c>
      <c r="L185" s="6" t="s">
        <v>1128</v>
      </c>
      <c r="M185" s="2">
        <v>1.1512465148897573</v>
      </c>
    </row>
    <row r="186" spans="1:13">
      <c r="A186" t="s">
        <v>64</v>
      </c>
      <c r="B186">
        <v>2.0670000000000002</v>
      </c>
      <c r="C186" s="4">
        <v>17.977042259856582</v>
      </c>
      <c r="D186" s="4">
        <v>22.074520264880316</v>
      </c>
      <c r="E186" s="4">
        <v>19.863989419293944</v>
      </c>
      <c r="F186" s="4">
        <v>47.399819069333269</v>
      </c>
      <c r="G186" s="4">
        <v>42.949463548360782</v>
      </c>
      <c r="H186" s="4">
        <v>38.232207845689253</v>
      </c>
      <c r="I186">
        <v>1.6991684E-3</v>
      </c>
      <c r="J186">
        <v>5.611709798012684E-3</v>
      </c>
      <c r="K186">
        <v>0.1658539103363397</v>
      </c>
      <c r="L186" s="6" t="s">
        <v>1128</v>
      </c>
      <c r="M186" s="2">
        <v>1.1016805500672266</v>
      </c>
    </row>
    <row r="187" spans="1:13">
      <c r="A187" t="s">
        <v>3058</v>
      </c>
      <c r="B187">
        <v>0.47399999999999998</v>
      </c>
      <c r="C187" s="4">
        <v>3.2129871812781792</v>
      </c>
      <c r="D187" s="4">
        <v>2.7250586146425553</v>
      </c>
      <c r="E187" s="4">
        <v>2.8116994560549404</v>
      </c>
      <c r="F187" s="4">
        <v>1.1166266070222217</v>
      </c>
      <c r="G187" s="4">
        <v>0.80371504527367743</v>
      </c>
      <c r="H187" s="4">
        <v>0.49778341122944264</v>
      </c>
      <c r="I187">
        <v>0</v>
      </c>
      <c r="J187">
        <v>9.4743483793491604E-4</v>
      </c>
      <c r="K187">
        <v>0.10755946045258419</v>
      </c>
      <c r="L187" s="6" t="s">
        <v>1126</v>
      </c>
      <c r="M187" s="2">
        <v>-1.8553521520548444</v>
      </c>
    </row>
    <row r="188" spans="1:13">
      <c r="A188" t="s">
        <v>65</v>
      </c>
      <c r="B188">
        <v>2.0310000000000001</v>
      </c>
      <c r="C188" s="4">
        <v>6.1892193967949689</v>
      </c>
      <c r="D188" s="4">
        <v>4.0884504642558568</v>
      </c>
      <c r="E188" s="4">
        <v>3.4698432338146392</v>
      </c>
      <c r="F188" s="4">
        <v>15.367916402453311</v>
      </c>
      <c r="G188" s="4">
        <v>12.729224315097357</v>
      </c>
      <c r="H188" s="4">
        <v>13.055550841801384</v>
      </c>
      <c r="I188">
        <v>0</v>
      </c>
      <c r="J188">
        <v>1.448872518009464E-3</v>
      </c>
      <c r="K188">
        <v>0.11510144703354616</v>
      </c>
      <c r="L188" s="6" t="s">
        <v>1128</v>
      </c>
      <c r="M188" s="2">
        <v>1.5818161312603338</v>
      </c>
    </row>
    <row r="189" spans="1:13">
      <c r="A189" t="s">
        <v>3057</v>
      </c>
      <c r="B189">
        <v>0.56699999999999995</v>
      </c>
      <c r="C189" s="4">
        <v>2.8808278847187032</v>
      </c>
      <c r="D189" s="4">
        <v>2.5260468474068447</v>
      </c>
      <c r="E189" s="4">
        <v>2.282880339448512</v>
      </c>
      <c r="F189" s="4">
        <v>7.6166247374476601</v>
      </c>
      <c r="G189" s="4">
        <v>5.8362102789589878</v>
      </c>
      <c r="H189" s="4">
        <v>7.1604159292376863</v>
      </c>
      <c r="I189">
        <v>0</v>
      </c>
      <c r="J189">
        <v>9.4122428643951799E-3</v>
      </c>
      <c r="K189">
        <v>0.18804340619211393</v>
      </c>
      <c r="L189" s="6" t="s">
        <v>1128</v>
      </c>
      <c r="M189" s="2">
        <v>1.4225624999746722</v>
      </c>
    </row>
    <row r="190" spans="1:13">
      <c r="A190" t="s">
        <v>3056</v>
      </c>
      <c r="B190">
        <v>2.23</v>
      </c>
      <c r="C190" s="4">
        <v>8.9277580707380508</v>
      </c>
      <c r="D190" s="4">
        <v>10.091171114777481</v>
      </c>
      <c r="E190" s="4">
        <v>10.383522548442238</v>
      </c>
      <c r="F190" s="4">
        <v>19.582743873208109</v>
      </c>
      <c r="G190" s="4">
        <v>19.766556375132545</v>
      </c>
      <c r="H190" s="4">
        <v>20.435321418035546</v>
      </c>
      <c r="I190">
        <v>0</v>
      </c>
      <c r="J190">
        <v>1.8325762608470869E-4</v>
      </c>
      <c r="K190">
        <v>6.9979423488074441E-2</v>
      </c>
      <c r="L190" s="6" t="s">
        <v>1128</v>
      </c>
      <c r="M190" s="2">
        <v>1.0238379695384026</v>
      </c>
    </row>
    <row r="191" spans="1:13">
      <c r="A191" t="s">
        <v>3055</v>
      </c>
      <c r="B191">
        <v>1.5840000000000001</v>
      </c>
      <c r="C191" s="4">
        <v>0.60278192153081533</v>
      </c>
      <c r="D191" s="4">
        <v>0.63793953602421194</v>
      </c>
      <c r="E191" s="4">
        <v>0.7577029171906603</v>
      </c>
      <c r="F191" s="4">
        <v>1.5070050256492589</v>
      </c>
      <c r="G191" s="4">
        <v>1.2416428078882811</v>
      </c>
      <c r="H191" s="4">
        <v>1.5563533848745008</v>
      </c>
      <c r="I191">
        <v>1.4188002999999999E-3</v>
      </c>
      <c r="J191">
        <v>6.6247895024028249E-3</v>
      </c>
      <c r="K191">
        <v>0.17150957352753818</v>
      </c>
      <c r="L191" s="6" t="s">
        <v>1128</v>
      </c>
      <c r="M191" s="2">
        <v>1.1071506672463296</v>
      </c>
    </row>
    <row r="192" spans="1:13">
      <c r="A192" t="s">
        <v>3054</v>
      </c>
      <c r="B192">
        <v>7.6999999999999999E-2</v>
      </c>
      <c r="C192" s="4">
        <v>1.3322405632888894</v>
      </c>
      <c r="D192" s="4">
        <v>1.4194852960828734</v>
      </c>
      <c r="E192" s="4">
        <v>0.92606302715932209</v>
      </c>
      <c r="F192" s="4">
        <v>2.9645812071260629</v>
      </c>
      <c r="G192" s="4">
        <v>3.2361424013604796</v>
      </c>
      <c r="H192" s="4">
        <v>2.4499906977784565</v>
      </c>
      <c r="I192">
        <v>0.37859425000000002</v>
      </c>
      <c r="J192">
        <v>6.0729570037944894E-3</v>
      </c>
      <c r="K192">
        <v>0.16949804581022426</v>
      </c>
      <c r="L192" s="6" t="s">
        <v>1128</v>
      </c>
      <c r="M192" s="2">
        <v>1.2339805956552694</v>
      </c>
    </row>
    <row r="193" spans="1:13">
      <c r="A193" t="s">
        <v>3053</v>
      </c>
      <c r="B193">
        <v>0.72099999999999997</v>
      </c>
      <c r="C193" s="4">
        <v>3.2833411940652146E-2</v>
      </c>
      <c r="D193" s="4">
        <v>1.2187134114000509E-2</v>
      </c>
      <c r="E193" s="4">
        <v>1.3298332074457367E-2</v>
      </c>
      <c r="F193" s="4">
        <v>0.22341959127418071</v>
      </c>
      <c r="G193" s="4">
        <v>0.23828836375332707</v>
      </c>
      <c r="H193" s="4">
        <v>0.21440706879967242</v>
      </c>
      <c r="I193">
        <v>0</v>
      </c>
      <c r="J193">
        <v>2.9025857988329879E-5</v>
      </c>
      <c r="K193">
        <v>6.5025662122655828E-2</v>
      </c>
      <c r="L193" s="6" t="s">
        <v>1128</v>
      </c>
      <c r="M193" s="2">
        <v>3.5352338332147251</v>
      </c>
    </row>
    <row r="194" spans="1:13">
      <c r="A194" t="s">
        <v>3052</v>
      </c>
      <c r="B194">
        <v>1.1830000000000001</v>
      </c>
      <c r="C194" s="4">
        <v>0.68704076386267998</v>
      </c>
      <c r="D194" s="4">
        <v>0.36395541936899778</v>
      </c>
      <c r="E194" s="4">
        <v>0.55923814232644009</v>
      </c>
      <c r="F194" s="4">
        <v>1.0050419201725238</v>
      </c>
      <c r="G194" s="4">
        <v>1.3575754605910562</v>
      </c>
      <c r="H194" s="4">
        <v>1.2035775194998759</v>
      </c>
      <c r="I194">
        <v>0</v>
      </c>
      <c r="J194">
        <v>9.4572719567172486E-3</v>
      </c>
      <c r="K194">
        <v>0.18815995668059587</v>
      </c>
      <c r="L194" s="6" t="s">
        <v>1128</v>
      </c>
      <c r="M194" s="2">
        <v>1.1471149031059595</v>
      </c>
    </row>
    <row r="195" spans="1:13">
      <c r="A195" t="s">
        <v>3051</v>
      </c>
      <c r="B195">
        <v>1.8420000000000001</v>
      </c>
      <c r="C195" s="4">
        <v>1.9149080409187378</v>
      </c>
      <c r="D195" s="4">
        <v>1.8270313657125123</v>
      </c>
      <c r="E195" s="4">
        <v>2.0664900532011177</v>
      </c>
      <c r="F195" s="4">
        <v>0.84536377740713609</v>
      </c>
      <c r="G195" s="4">
        <v>1.0830149338882926</v>
      </c>
      <c r="H195" s="4">
        <v>0.95849725021973864</v>
      </c>
      <c r="I195">
        <v>2.3698014999999999E-4</v>
      </c>
      <c r="J195">
        <v>5.7656210344897148E-4</v>
      </c>
      <c r="K195">
        <v>0.10416555335644752</v>
      </c>
      <c r="L195" s="6" t="s">
        <v>1126</v>
      </c>
      <c r="M195" s="2">
        <v>-1.0086390047286147</v>
      </c>
    </row>
    <row r="196" spans="1:13">
      <c r="A196" t="s">
        <v>3050</v>
      </c>
      <c r="B196">
        <v>1.1379999999999999</v>
      </c>
      <c r="C196" s="4">
        <v>3.2104710235103457</v>
      </c>
      <c r="D196" s="4">
        <v>2.4785610777490201</v>
      </c>
      <c r="E196" s="4">
        <v>2.8393574977639995</v>
      </c>
      <c r="F196" s="4">
        <v>1.3413682959422586</v>
      </c>
      <c r="G196" s="4">
        <v>1.0961865597328226</v>
      </c>
      <c r="H196" s="4">
        <v>0.66490783388328845</v>
      </c>
      <c r="I196">
        <v>0</v>
      </c>
      <c r="J196">
        <v>3.390272012989191E-3</v>
      </c>
      <c r="K196">
        <v>0.14700219448321133</v>
      </c>
      <c r="L196" s="6" t="s">
        <v>1126</v>
      </c>
      <c r="M196" s="2">
        <v>-1.4588594851605179</v>
      </c>
    </row>
    <row r="197" spans="1:13">
      <c r="A197" t="s">
        <v>66</v>
      </c>
      <c r="B197">
        <v>2.1549999999999998</v>
      </c>
      <c r="C197" s="4">
        <v>1.2339928744166779</v>
      </c>
      <c r="D197" s="4">
        <v>1.4882724589841967</v>
      </c>
      <c r="E197" s="4">
        <v>1.5883762324682618</v>
      </c>
      <c r="F197" s="4">
        <v>2.986427040857051</v>
      </c>
      <c r="G197" s="4">
        <v>3.4489434220683592</v>
      </c>
      <c r="H197" s="4">
        <v>2.9713117554717701</v>
      </c>
      <c r="I197">
        <v>0</v>
      </c>
      <c r="J197">
        <v>1.5314409171516062E-3</v>
      </c>
      <c r="K197">
        <v>0.11696031949991495</v>
      </c>
      <c r="L197" s="6" t="s">
        <v>1128</v>
      </c>
      <c r="M197" s="2">
        <v>1.1257833612824111</v>
      </c>
    </row>
    <row r="198" spans="1:13">
      <c r="A198" t="s">
        <v>67</v>
      </c>
      <c r="B198">
        <v>0.76500000000000001</v>
      </c>
      <c r="C198" s="4">
        <v>3.5792997094535801</v>
      </c>
      <c r="D198" s="4">
        <v>3.7789514981018861</v>
      </c>
      <c r="E198" s="4">
        <v>5.6525907699129077</v>
      </c>
      <c r="F198" s="4">
        <v>10.658818139005966</v>
      </c>
      <c r="G198" s="4">
        <v>11.844306288879727</v>
      </c>
      <c r="H198" s="4">
        <v>9.9016827890505006</v>
      </c>
      <c r="I198">
        <v>0</v>
      </c>
      <c r="J198">
        <v>1.9138332072743919E-3</v>
      </c>
      <c r="K198">
        <v>0.12561025604931381</v>
      </c>
      <c r="L198" s="6" t="s">
        <v>1128</v>
      </c>
      <c r="M198" s="2">
        <v>1.3164935242228306</v>
      </c>
    </row>
    <row r="199" spans="1:13">
      <c r="A199" t="s">
        <v>3049</v>
      </c>
      <c r="B199">
        <v>1.6120000000000001</v>
      </c>
      <c r="C199" s="4">
        <v>0.25944234294626506</v>
      </c>
      <c r="D199" s="4">
        <v>1.3027759078104559</v>
      </c>
      <c r="E199" s="4">
        <v>0.19628239146871179</v>
      </c>
      <c r="F199" s="4">
        <v>6.4287647610785719</v>
      </c>
      <c r="G199" s="4">
        <v>4.4160921481184561</v>
      </c>
      <c r="H199" s="4">
        <v>4.6788105443525891</v>
      </c>
      <c r="I199">
        <v>0</v>
      </c>
      <c r="J199">
        <v>6.798396328208476E-3</v>
      </c>
      <c r="K199">
        <v>0.17254781738150876</v>
      </c>
      <c r="L199" s="6" t="s">
        <v>1128</v>
      </c>
      <c r="M199" s="2">
        <v>3.1420516663328466</v>
      </c>
    </row>
    <row r="200" spans="1:13">
      <c r="A200" t="s">
        <v>3048</v>
      </c>
      <c r="B200">
        <v>1.617</v>
      </c>
      <c r="C200" s="4">
        <v>0.92232038996922872</v>
      </c>
      <c r="D200" s="4">
        <v>0.59231582120295967</v>
      </c>
      <c r="E200" s="4">
        <v>0.6871525657112959</v>
      </c>
      <c r="F200" s="4">
        <v>1.776917357591703</v>
      </c>
      <c r="G200" s="4">
        <v>1.5937468484800461</v>
      </c>
      <c r="H200" s="4">
        <v>1.6050975300867774</v>
      </c>
      <c r="I200">
        <v>2.5120059E-2</v>
      </c>
      <c r="J200">
        <v>2.8223225645709177E-3</v>
      </c>
      <c r="K200">
        <v>0.13745119921716106</v>
      </c>
      <c r="L200" s="6" t="s">
        <v>1128</v>
      </c>
      <c r="M200" s="2">
        <v>1.1762413296292868</v>
      </c>
    </row>
    <row r="201" spans="1:13">
      <c r="A201" t="s">
        <v>3047</v>
      </c>
      <c r="B201">
        <v>2.0310000000000001</v>
      </c>
      <c r="C201" s="4">
        <v>3.8852601360922579E-3</v>
      </c>
      <c r="D201" s="4">
        <v>4.3264026076781708E-3</v>
      </c>
      <c r="E201" s="4">
        <v>4.7208751480471494E-3</v>
      </c>
      <c r="F201" s="4">
        <v>1.8884144018743301E-2</v>
      </c>
      <c r="G201" s="4">
        <v>1.8389517935708349E-2</v>
      </c>
      <c r="H201" s="4">
        <v>2.0029995154650822E-2</v>
      </c>
      <c r="I201">
        <v>0</v>
      </c>
      <c r="J201">
        <v>1.2803962584009463E-4</v>
      </c>
      <c r="K201">
        <v>7.5484975205798957E-2</v>
      </c>
      <c r="L201" s="6" t="s">
        <v>1128</v>
      </c>
      <c r="M201" s="2">
        <v>2.1476217958721757</v>
      </c>
    </row>
    <row r="202" spans="1:13">
      <c r="A202" t="s">
        <v>3046</v>
      </c>
      <c r="B202">
        <v>1.3149999999999999</v>
      </c>
      <c r="C202" s="4">
        <v>8.0107692091119826</v>
      </c>
      <c r="D202" s="4">
        <v>8.7529037890301833</v>
      </c>
      <c r="E202" s="4">
        <v>7.5935315966110561</v>
      </c>
      <c r="F202" s="4">
        <v>16.809084856133357</v>
      </c>
      <c r="G202" s="4">
        <v>19.193023612988153</v>
      </c>
      <c r="H202" s="4">
        <v>17.539789774413652</v>
      </c>
      <c r="I202">
        <v>1.4143051E-2</v>
      </c>
      <c r="J202">
        <v>1.3700621463070967E-3</v>
      </c>
      <c r="K202">
        <v>0.11339795163670857</v>
      </c>
      <c r="L202" s="6" t="s">
        <v>1128</v>
      </c>
      <c r="M202" s="2">
        <v>1.136319719514451</v>
      </c>
    </row>
    <row r="203" spans="1:13">
      <c r="A203" t="s">
        <v>68</v>
      </c>
      <c r="B203">
        <v>1.34</v>
      </c>
      <c r="C203" s="4">
        <v>0.42988083847570779</v>
      </c>
      <c r="D203" s="4">
        <v>0.2950832584542874</v>
      </c>
      <c r="E203" s="4">
        <v>0.27905656686691577</v>
      </c>
      <c r="F203" s="4">
        <v>1.0590199780421652</v>
      </c>
      <c r="G203" s="4">
        <v>1.3657510712266876</v>
      </c>
      <c r="H203" s="4">
        <v>1.2568582795422141</v>
      </c>
      <c r="I203">
        <v>0</v>
      </c>
      <c r="J203">
        <v>2.9211015075657656E-3</v>
      </c>
      <c r="K203">
        <v>0.13884115284333803</v>
      </c>
      <c r="L203" s="6" t="s">
        <v>1128</v>
      </c>
      <c r="M203" s="2">
        <v>1.8745554198327892</v>
      </c>
    </row>
    <row r="204" spans="1:13">
      <c r="A204" t="s">
        <v>3045</v>
      </c>
      <c r="B204">
        <v>1.6950000000000001</v>
      </c>
      <c r="C204" s="4">
        <v>35.777022560625511</v>
      </c>
      <c r="D204" s="4">
        <v>40.865675219528143</v>
      </c>
      <c r="E204" s="4">
        <v>36.683664782040793</v>
      </c>
      <c r="F204" s="4">
        <v>102.63403928854139</v>
      </c>
      <c r="G204" s="4">
        <v>101.10040752637462</v>
      </c>
      <c r="H204" s="4">
        <v>111.94333203897031</v>
      </c>
      <c r="I204">
        <v>0</v>
      </c>
      <c r="J204">
        <v>5.3262297952053311E-4</v>
      </c>
      <c r="K204">
        <v>0.10286357818280456</v>
      </c>
      <c r="L204" s="6" t="s">
        <v>1128</v>
      </c>
      <c r="M204" s="2">
        <v>1.4779692028857854</v>
      </c>
    </row>
    <row r="205" spans="1:13">
      <c r="A205" t="s">
        <v>3044</v>
      </c>
      <c r="B205">
        <v>1.073</v>
      </c>
      <c r="C205" s="4">
        <v>0.43044993958080557</v>
      </c>
      <c r="D205" s="4">
        <v>0.25130443613639369</v>
      </c>
      <c r="E205" s="4">
        <v>0.24842193876341465</v>
      </c>
      <c r="F205" s="4">
        <v>0.93609070763356006</v>
      </c>
      <c r="G205" s="4">
        <v>0.85113533652465656</v>
      </c>
      <c r="H205" s="4">
        <v>0.8348599290384543</v>
      </c>
      <c r="I205">
        <v>0.43051708</v>
      </c>
      <c r="J205">
        <v>3.5996948255589381E-3</v>
      </c>
      <c r="K205">
        <v>0.15026601853177957</v>
      </c>
      <c r="L205" s="6" t="s">
        <v>1128</v>
      </c>
      <c r="M205" s="2">
        <v>1.4951388801364316</v>
      </c>
    </row>
    <row r="206" spans="1:13">
      <c r="A206" t="s">
        <v>3043</v>
      </c>
      <c r="B206">
        <v>2.8940000000000001</v>
      </c>
      <c r="C206" s="4">
        <v>1.2242717823238161</v>
      </c>
      <c r="D206" s="4">
        <v>0.64064993085591238</v>
      </c>
      <c r="E206" s="4">
        <v>0.52015594189092895</v>
      </c>
      <c r="F206" s="4">
        <v>3.1144155763600176</v>
      </c>
      <c r="G206" s="4">
        <v>2.6972923924780683</v>
      </c>
      <c r="H206" s="4">
        <v>2.1844557680454391</v>
      </c>
      <c r="I206">
        <v>0</v>
      </c>
      <c r="J206">
        <v>6.3952338824284534E-3</v>
      </c>
      <c r="K206">
        <v>0.17042461489700694</v>
      </c>
      <c r="L206" s="6" t="s">
        <v>1128</v>
      </c>
      <c r="M206" s="2">
        <v>1.7452717750536821</v>
      </c>
    </row>
    <row r="207" spans="1:13">
      <c r="A207" t="s">
        <v>69</v>
      </c>
      <c r="B207">
        <v>2.2029999999999998</v>
      </c>
      <c r="C207" s="4">
        <v>43.215829620384547</v>
      </c>
      <c r="D207" s="4">
        <v>46.047938058536729</v>
      </c>
      <c r="E207" s="4">
        <v>45.206560411890656</v>
      </c>
      <c r="F207" s="4">
        <v>94.809841540332599</v>
      </c>
      <c r="G207" s="4">
        <v>103.24494585829527</v>
      </c>
      <c r="H207" s="4">
        <v>100.8583975147295</v>
      </c>
      <c r="I207">
        <v>1.7735227000000001E-4</v>
      </c>
      <c r="J207">
        <v>8.3513758699303221E-4</v>
      </c>
      <c r="K207">
        <v>0.10432700175953107</v>
      </c>
      <c r="L207" s="6" t="s">
        <v>1128</v>
      </c>
      <c r="M207" s="2">
        <v>1.1524386688134389</v>
      </c>
    </row>
    <row r="208" spans="1:13">
      <c r="A208" t="s">
        <v>3042</v>
      </c>
      <c r="B208">
        <v>1.264</v>
      </c>
      <c r="C208" s="4">
        <v>9.5459606485472762E-2</v>
      </c>
      <c r="D208" s="4">
        <v>9.1897742658648543E-2</v>
      </c>
      <c r="E208" s="4">
        <v>0.16550314929007584</v>
      </c>
      <c r="F208" s="4">
        <v>0.29355598894075208</v>
      </c>
      <c r="G208" s="4">
        <v>0.23967220031965727</v>
      </c>
      <c r="H208" s="4">
        <v>0.32312640844674989</v>
      </c>
      <c r="I208">
        <v>3.9335184000000002E-2</v>
      </c>
      <c r="J208">
        <v>8.0263241596844268E-3</v>
      </c>
      <c r="K208">
        <v>0.18236416298988201</v>
      </c>
      <c r="L208" s="6" t="s">
        <v>1128</v>
      </c>
      <c r="M208" s="2">
        <v>1.2791103745840391</v>
      </c>
    </row>
    <row r="209" spans="1:13">
      <c r="A209" t="s">
        <v>3041</v>
      </c>
      <c r="B209">
        <v>1.9650000000000001</v>
      </c>
      <c r="C209" s="4">
        <v>48.032474537771478</v>
      </c>
      <c r="D209" s="4">
        <v>45.696474937104391</v>
      </c>
      <c r="E209" s="4">
        <v>54.791219334861651</v>
      </c>
      <c r="F209" s="4">
        <v>16.735093832505228</v>
      </c>
      <c r="G209" s="4">
        <v>14.175555689400809</v>
      </c>
      <c r="H209" s="4">
        <v>14.479509190468976</v>
      </c>
      <c r="I209">
        <v>0</v>
      </c>
      <c r="J209">
        <v>3.624121074516813E-3</v>
      </c>
      <c r="K209">
        <v>0.15035180813341109</v>
      </c>
      <c r="L209" s="6" t="s">
        <v>1126</v>
      </c>
      <c r="M209" s="2">
        <v>-1.7102074221288825</v>
      </c>
    </row>
    <row r="210" spans="1:13">
      <c r="A210" t="s">
        <v>3040</v>
      </c>
      <c r="B210">
        <v>1.0669999999999999</v>
      </c>
      <c r="C210" s="4">
        <v>0.34758695108805948</v>
      </c>
      <c r="D210" s="4">
        <v>0.18940885193296156</v>
      </c>
      <c r="E210" s="4">
        <v>0.29653909563970332</v>
      </c>
      <c r="F210" s="4">
        <v>0.75485250847555718</v>
      </c>
      <c r="G210" s="4">
        <v>0.59506549743786596</v>
      </c>
      <c r="H210" s="4">
        <v>0.73965309380174216</v>
      </c>
      <c r="I210">
        <v>0</v>
      </c>
      <c r="J210">
        <v>3.8262272802349296E-3</v>
      </c>
      <c r="K210">
        <v>0.15343262711815581</v>
      </c>
      <c r="L210" s="6" t="s">
        <v>1128</v>
      </c>
      <c r="M210" s="2">
        <v>1.3258923398871505</v>
      </c>
    </row>
    <row r="211" spans="1:13">
      <c r="A211" t="s">
        <v>70</v>
      </c>
      <c r="B211">
        <v>3.097</v>
      </c>
      <c r="C211" s="4">
        <v>2.9683475256409362</v>
      </c>
      <c r="D211" s="4">
        <v>3.027332122647536</v>
      </c>
      <c r="E211" s="4">
        <v>2.7646661288781353</v>
      </c>
      <c r="F211" s="4">
        <v>6.1895955801528526</v>
      </c>
      <c r="G211" s="4">
        <v>6.167366912587827</v>
      </c>
      <c r="H211" s="4">
        <v>5.7770321879142372</v>
      </c>
      <c r="I211">
        <v>0</v>
      </c>
      <c r="J211">
        <v>1.5992732518538389E-4</v>
      </c>
      <c r="K211">
        <v>6.7177472944120492E-2</v>
      </c>
      <c r="L211" s="6" t="s">
        <v>1128</v>
      </c>
      <c r="M211" s="2">
        <v>1.0496370465678688</v>
      </c>
    </row>
    <row r="212" spans="1:13">
      <c r="A212" t="s">
        <v>3039</v>
      </c>
      <c r="B212">
        <v>1.4239999999999999</v>
      </c>
      <c r="C212" s="4">
        <v>1.4684728119009181</v>
      </c>
      <c r="D212" s="4">
        <v>2.2029015165318739</v>
      </c>
      <c r="E212" s="4">
        <v>1.9324325570022782</v>
      </c>
      <c r="F212" s="4">
        <v>8.0855194451689982</v>
      </c>
      <c r="G212" s="4">
        <v>9.4894019196221144</v>
      </c>
      <c r="H212" s="4">
        <v>9.3417562443990949</v>
      </c>
      <c r="I212">
        <v>0</v>
      </c>
      <c r="J212">
        <v>9.0418680174951592E-4</v>
      </c>
      <c r="K212">
        <v>0.10890427701071947</v>
      </c>
      <c r="L212" s="6" t="s">
        <v>1128</v>
      </c>
      <c r="M212" s="2">
        <v>2.2640212010219685</v>
      </c>
    </row>
    <row r="213" spans="1:13">
      <c r="A213" t="s">
        <v>3038</v>
      </c>
      <c r="B213">
        <v>1.615</v>
      </c>
      <c r="C213" s="4">
        <v>26.027963896607311</v>
      </c>
      <c r="D213" s="4">
        <v>29.951712041826578</v>
      </c>
      <c r="E213" s="4">
        <v>25.819588671392399</v>
      </c>
      <c r="F213" s="4">
        <v>69.920094886308007</v>
      </c>
      <c r="G213" s="4">
        <v>61.974085116600683</v>
      </c>
      <c r="H213" s="4">
        <v>60.973520332574026</v>
      </c>
      <c r="I213">
        <v>0</v>
      </c>
      <c r="J213">
        <v>1.6326145318194759E-3</v>
      </c>
      <c r="K213">
        <v>0.11926604071143841</v>
      </c>
      <c r="L213" s="6" t="s">
        <v>1128</v>
      </c>
      <c r="M213" s="2">
        <v>1.2374517764002955</v>
      </c>
    </row>
    <row r="214" spans="1:13">
      <c r="A214" t="s">
        <v>71</v>
      </c>
      <c r="B214">
        <v>1.579</v>
      </c>
      <c r="C214" s="4">
        <v>16.456581549573382</v>
      </c>
      <c r="D214" s="4">
        <v>18.503180044234426</v>
      </c>
      <c r="E214" s="4">
        <v>19.194411629250407</v>
      </c>
      <c r="F214" s="4">
        <v>51.81999754117232</v>
      </c>
      <c r="G214" s="4">
        <v>51.030381200015192</v>
      </c>
      <c r="H214" s="4">
        <v>45.534805756292556</v>
      </c>
      <c r="I214">
        <v>0</v>
      </c>
      <c r="J214">
        <v>1.2494703140102953E-3</v>
      </c>
      <c r="K214">
        <v>0.11166808625532437</v>
      </c>
      <c r="L214" s="6" t="s">
        <v>1128</v>
      </c>
      <c r="M214" s="2">
        <v>1.4542026293808537</v>
      </c>
    </row>
    <row r="215" spans="1:13">
      <c r="A215" t="s">
        <v>3037</v>
      </c>
      <c r="B215">
        <v>1.339</v>
      </c>
      <c r="C215" s="4">
        <v>0.34769741362793288</v>
      </c>
      <c r="D215" s="4">
        <v>0.37405127011432304</v>
      </c>
      <c r="E215" s="4">
        <v>0.56569058747499346</v>
      </c>
      <c r="F215" s="4">
        <v>2.2972116948960632</v>
      </c>
      <c r="G215" s="4">
        <v>2.3374574277207647</v>
      </c>
      <c r="H215" s="4">
        <v>1.6831388923180843</v>
      </c>
      <c r="I215">
        <v>0</v>
      </c>
      <c r="J215">
        <v>9.8472470740018046E-3</v>
      </c>
      <c r="K215">
        <v>0.19061456836103494</v>
      </c>
      <c r="L215" s="6" t="s">
        <v>1128</v>
      </c>
      <c r="M215" s="2">
        <v>2.2949197155741246</v>
      </c>
    </row>
    <row r="216" spans="1:13">
      <c r="A216" t="s">
        <v>3036</v>
      </c>
      <c r="B216">
        <v>1.218</v>
      </c>
      <c r="C216" s="4">
        <v>5.8631542031568697</v>
      </c>
      <c r="D216" s="4">
        <v>12.632104591162856</v>
      </c>
      <c r="E216" s="4">
        <v>9.0764173496004599</v>
      </c>
      <c r="F216" s="4">
        <v>18.736001164803074</v>
      </c>
      <c r="G216" s="4">
        <v>23.200605359350458</v>
      </c>
      <c r="H216" s="4">
        <v>25.003068005828521</v>
      </c>
      <c r="I216">
        <v>0</v>
      </c>
      <c r="J216">
        <v>8.329287076741956E-3</v>
      </c>
      <c r="K216">
        <v>0.18353925437825358</v>
      </c>
      <c r="L216" s="6" t="s">
        <v>1128</v>
      </c>
      <c r="M216" s="2">
        <v>1.2796745617818017</v>
      </c>
    </row>
    <row r="217" spans="1:13">
      <c r="A217" t="s">
        <v>3035</v>
      </c>
      <c r="B217">
        <v>0.81899999999999995</v>
      </c>
      <c r="C217" s="4">
        <v>0.14452313802936606</v>
      </c>
      <c r="D217" s="4">
        <v>5.3644222809489314E-2</v>
      </c>
      <c r="E217" s="4">
        <v>8.1949550646869568E-2</v>
      </c>
      <c r="F217" s="4">
        <v>0.3840052641232653</v>
      </c>
      <c r="G217" s="4">
        <v>0.26449919826502727</v>
      </c>
      <c r="H217" s="4">
        <v>0.34770017229996331</v>
      </c>
      <c r="I217">
        <v>0</v>
      </c>
      <c r="J217">
        <v>7.0427097080787296E-3</v>
      </c>
      <c r="K217">
        <v>0.17465920076035249</v>
      </c>
      <c r="L217" s="6" t="s">
        <v>1128</v>
      </c>
      <c r="M217" s="2">
        <v>1.8304130371373364</v>
      </c>
    </row>
    <row r="218" spans="1:13">
      <c r="A218" t="s">
        <v>72</v>
      </c>
      <c r="B218">
        <v>1.1519999999999999</v>
      </c>
      <c r="C218" s="4">
        <v>0.14384568581985421</v>
      </c>
      <c r="D218" s="4">
        <v>0.19068844826810621</v>
      </c>
      <c r="E218" s="4">
        <v>0.1248450185635908</v>
      </c>
      <c r="F218" s="4">
        <v>0.72579043727870995</v>
      </c>
      <c r="G218" s="4">
        <v>0.75865381571329404</v>
      </c>
      <c r="H218" s="4">
        <v>0.6427020372357154</v>
      </c>
      <c r="I218">
        <v>0</v>
      </c>
      <c r="J218">
        <v>5.9073127087204457E-4</v>
      </c>
      <c r="K218">
        <v>0.10285457837504761</v>
      </c>
      <c r="L218" s="6" t="s">
        <v>1128</v>
      </c>
      <c r="M218" s="2">
        <v>2.2111619636297442</v>
      </c>
    </row>
    <row r="219" spans="1:13">
      <c r="A219" t="s">
        <v>73</v>
      </c>
      <c r="B219">
        <v>4.5659999999999998</v>
      </c>
      <c r="C219" s="4">
        <v>8.9745450297728642</v>
      </c>
      <c r="D219" s="4">
        <v>7.5033323459180696</v>
      </c>
      <c r="E219" s="4">
        <v>7.6121010004607212</v>
      </c>
      <c r="F219" s="4">
        <v>18.901333304632608</v>
      </c>
      <c r="G219" s="4">
        <v>17.80094945253169</v>
      </c>
      <c r="H219" s="4">
        <v>15.119474706523317</v>
      </c>
      <c r="I219">
        <v>0</v>
      </c>
      <c r="J219">
        <v>6.8884696659041698E-3</v>
      </c>
      <c r="K219">
        <v>0.17313398253780385</v>
      </c>
      <c r="L219" s="6" t="s">
        <v>1128</v>
      </c>
      <c r="M219" s="2">
        <v>1.1051248447943931</v>
      </c>
    </row>
    <row r="220" spans="1:13">
      <c r="A220" t="s">
        <v>3034</v>
      </c>
      <c r="B220">
        <v>1.8180000000000001</v>
      </c>
      <c r="C220" s="4">
        <v>0.23872551347755</v>
      </c>
      <c r="D220" s="4">
        <v>0.26583102491237087</v>
      </c>
      <c r="E220" s="4">
        <v>0.1740413724134012</v>
      </c>
      <c r="F220" s="4">
        <v>0.59492532527959641</v>
      </c>
      <c r="G220" s="4">
        <v>0.55468976624886679</v>
      </c>
      <c r="H220" s="4">
        <v>0.74738324164675496</v>
      </c>
      <c r="I220">
        <v>0</v>
      </c>
      <c r="J220">
        <v>9.7541948925775716E-3</v>
      </c>
      <c r="K220">
        <v>0.18990727993637121</v>
      </c>
      <c r="L220" s="6" t="s">
        <v>1128</v>
      </c>
      <c r="M220" s="2">
        <v>1.483089517556361</v>
      </c>
    </row>
    <row r="221" spans="1:13">
      <c r="A221" t="s">
        <v>3033</v>
      </c>
      <c r="B221">
        <v>1.7989999999999999</v>
      </c>
      <c r="C221" s="4">
        <v>1.2413244158989258</v>
      </c>
      <c r="D221" s="4">
        <v>1.1673567334021429</v>
      </c>
      <c r="E221" s="4">
        <v>1.561596745817313</v>
      </c>
      <c r="F221" s="4">
        <v>3.4835986706158124</v>
      </c>
      <c r="G221" s="4">
        <v>3.8324879806572532</v>
      </c>
      <c r="H221" s="4">
        <v>3.7221119834281029</v>
      </c>
      <c r="I221">
        <v>0</v>
      </c>
      <c r="J221">
        <v>1.4172486928905022E-4</v>
      </c>
      <c r="K221">
        <v>6.6146145938739492E-2</v>
      </c>
      <c r="L221" s="6" t="s">
        <v>1128</v>
      </c>
      <c r="M221" s="2">
        <v>1.4751928566504577</v>
      </c>
    </row>
    <row r="222" spans="1:13">
      <c r="A222" t="s">
        <v>3032</v>
      </c>
      <c r="B222">
        <v>1.1339999999999999</v>
      </c>
      <c r="C222" s="4">
        <v>6.2626693146058898E-2</v>
      </c>
      <c r="D222" s="4">
        <v>0.17821802911152557</v>
      </c>
      <c r="E222" s="4">
        <v>0.1100709205037303</v>
      </c>
      <c r="F222" s="4">
        <v>0.58871366874441167</v>
      </c>
      <c r="G222" s="4">
        <v>0.67990865030147285</v>
      </c>
      <c r="H222" s="4">
        <v>0.55336716173643918</v>
      </c>
      <c r="I222">
        <v>2.1278653000000002E-3</v>
      </c>
      <c r="J222">
        <v>6.7040810916138213E-4</v>
      </c>
      <c r="K222">
        <v>0.10286937945323783</v>
      </c>
      <c r="L222" s="6" t="s">
        <v>1128</v>
      </c>
      <c r="M222" s="2">
        <v>2.3763184645135134</v>
      </c>
    </row>
    <row r="223" spans="1:13">
      <c r="A223" t="s">
        <v>74</v>
      </c>
      <c r="B223">
        <v>2.7120000000000002</v>
      </c>
      <c r="C223" s="4">
        <v>19.730317988256395</v>
      </c>
      <c r="D223" s="4">
        <v>20.279260846047396</v>
      </c>
      <c r="E223" s="4">
        <v>18.515068664567043</v>
      </c>
      <c r="F223" s="4">
        <v>48.114655692969983</v>
      </c>
      <c r="G223" s="4">
        <v>50.40752795595747</v>
      </c>
      <c r="H223" s="4">
        <v>42.885970034976054</v>
      </c>
      <c r="I223">
        <v>0</v>
      </c>
      <c r="J223">
        <v>4.5548105983698357E-3</v>
      </c>
      <c r="K223">
        <v>0.15795650706668726</v>
      </c>
      <c r="L223" s="6" t="s">
        <v>1128</v>
      </c>
      <c r="M223" s="2">
        <v>1.272749064310609</v>
      </c>
    </row>
    <row r="224" spans="1:13">
      <c r="A224" t="s">
        <v>3031</v>
      </c>
      <c r="B224">
        <v>0.98399999999999999</v>
      </c>
      <c r="C224" s="4">
        <v>5.6215094500190999</v>
      </c>
      <c r="D224" s="4">
        <v>8.3448030751286613</v>
      </c>
      <c r="E224" s="4">
        <v>7.0254250446320938</v>
      </c>
      <c r="F224" s="4">
        <v>18.91557679194084</v>
      </c>
      <c r="G224" s="4">
        <v>19.856234185476616</v>
      </c>
      <c r="H224" s="4">
        <v>16.010119257886423</v>
      </c>
      <c r="I224">
        <v>2.729993E-3</v>
      </c>
      <c r="J224">
        <v>2.1775128808430612E-3</v>
      </c>
      <c r="K224">
        <v>0.12703670633307332</v>
      </c>
      <c r="L224" s="6" t="s">
        <v>1128</v>
      </c>
      <c r="M224" s="2">
        <v>1.3838785109494305</v>
      </c>
    </row>
    <row r="225" spans="1:13">
      <c r="A225" t="s">
        <v>3030</v>
      </c>
      <c r="B225">
        <v>0.11700000000000001</v>
      </c>
      <c r="C225" s="4">
        <v>1.820991539170012</v>
      </c>
      <c r="D225" s="4">
        <v>2.967328668091584</v>
      </c>
      <c r="E225" s="4">
        <v>2.8682342726404295</v>
      </c>
      <c r="F225" s="4">
        <v>8.8846711486290211</v>
      </c>
      <c r="G225" s="4">
        <v>10.108994051501258</v>
      </c>
      <c r="H225" s="4">
        <v>8.4641828010560314</v>
      </c>
      <c r="I225">
        <v>2.2504673999999999E-2</v>
      </c>
      <c r="J225">
        <v>6.4386386281451618E-4</v>
      </c>
      <c r="K225">
        <v>0.10452367751700001</v>
      </c>
      <c r="L225" s="6" t="s">
        <v>1128</v>
      </c>
      <c r="M225" s="2">
        <v>1.8424513419885213</v>
      </c>
    </row>
    <row r="226" spans="1:13">
      <c r="A226" t="s">
        <v>75</v>
      </c>
      <c r="B226">
        <v>0.96399999999999997</v>
      </c>
      <c r="C226" s="4">
        <v>0.17650815918624496</v>
      </c>
      <c r="D226" s="4">
        <v>4.5575330374452015E-2</v>
      </c>
      <c r="E226" s="4">
        <v>0.24865397888183952</v>
      </c>
      <c r="F226" s="4">
        <v>0.55189086988049496</v>
      </c>
      <c r="G226" s="4">
        <v>0.50966730783805303</v>
      </c>
      <c r="H226" s="4">
        <v>0.67319200841749605</v>
      </c>
      <c r="I226">
        <v>2.7385406000000001E-2</v>
      </c>
      <c r="J226">
        <v>6.0251186766699279E-3</v>
      </c>
      <c r="K226">
        <v>0.16957126299063338</v>
      </c>
      <c r="L226" s="6" t="s">
        <v>1128</v>
      </c>
      <c r="M226" s="2">
        <v>1.8817333271851158</v>
      </c>
    </row>
    <row r="227" spans="1:13">
      <c r="A227" t="s">
        <v>3029</v>
      </c>
      <c r="B227">
        <v>2.2989999999999999</v>
      </c>
      <c r="C227" s="4">
        <v>0.10640272441431299</v>
      </c>
      <c r="D227" s="4">
        <v>1.911031686862625E-2</v>
      </c>
      <c r="E227" s="4">
        <v>6.6857172414508559E-2</v>
      </c>
      <c r="F227" s="4">
        <v>0.21020294733625525</v>
      </c>
      <c r="G227" s="4">
        <v>0.25018543204972821</v>
      </c>
      <c r="H227" s="4">
        <v>0.31636176849889786</v>
      </c>
      <c r="I227">
        <v>0.33469834999999998</v>
      </c>
      <c r="J227">
        <v>9.0405721677280799E-3</v>
      </c>
      <c r="K227">
        <v>0.18718384912158617</v>
      </c>
      <c r="L227" s="6" t="s">
        <v>1128</v>
      </c>
      <c r="M227" s="2">
        <v>2.0135651792605751</v>
      </c>
    </row>
    <row r="228" spans="1:13">
      <c r="A228" t="s">
        <v>3028</v>
      </c>
      <c r="B228">
        <v>2.0310000000000001</v>
      </c>
      <c r="C228" s="4">
        <v>3.8852601360922579E-3</v>
      </c>
      <c r="D228" s="4">
        <v>4.3264026076781708E-3</v>
      </c>
      <c r="E228" s="4">
        <v>1.4162625444141388E-2</v>
      </c>
      <c r="F228" s="4">
        <v>7.1759747271224375E-2</v>
      </c>
      <c r="G228" s="4">
        <v>6.2524360981408511E-2</v>
      </c>
      <c r="H228" s="4">
        <v>9.2137977711393759E-2</v>
      </c>
      <c r="I228">
        <v>0</v>
      </c>
      <c r="J228">
        <v>8.8323635320769339E-3</v>
      </c>
      <c r="K228">
        <v>0.1861999649510121</v>
      </c>
      <c r="L228" s="6" t="s">
        <v>1128</v>
      </c>
      <c r="M228" s="2">
        <v>3.3391009997643817</v>
      </c>
    </row>
    <row r="229" spans="1:13">
      <c r="A229" t="s">
        <v>3027</v>
      </c>
      <c r="B229">
        <v>2.7440000000000002</v>
      </c>
      <c r="C229" s="4">
        <v>6.4712415564777954</v>
      </c>
      <c r="D229" s="4">
        <v>5.5396872781121402</v>
      </c>
      <c r="E229" s="4">
        <v>7.7032515026154593</v>
      </c>
      <c r="F229" s="4">
        <v>17.047860299735991</v>
      </c>
      <c r="G229" s="4">
        <v>17.408796767439654</v>
      </c>
      <c r="H229" s="4">
        <v>13.980633207831886</v>
      </c>
      <c r="I229">
        <v>1.5585112999999999E-2</v>
      </c>
      <c r="J229">
        <v>3.735613906699574E-3</v>
      </c>
      <c r="K229">
        <v>0.15234413801059768</v>
      </c>
      <c r="L229" s="6" t="s">
        <v>1128</v>
      </c>
      <c r="M229" s="2">
        <v>1.2968844303720966</v>
      </c>
    </row>
    <row r="230" spans="1:13">
      <c r="A230" t="s">
        <v>3026</v>
      </c>
      <c r="B230">
        <v>0.97899999999999998</v>
      </c>
      <c r="C230" s="4">
        <v>1.0558898846464206</v>
      </c>
      <c r="D230" s="4">
        <v>0.61930310014035872</v>
      </c>
      <c r="E230" s="4">
        <v>0.91082028660734327</v>
      </c>
      <c r="F230" s="4">
        <v>1.919643645149451</v>
      </c>
      <c r="G230" s="4">
        <v>1.8998832729169561</v>
      </c>
      <c r="H230" s="4">
        <v>2.1857164457287435</v>
      </c>
      <c r="I230">
        <v>0</v>
      </c>
      <c r="J230">
        <v>2.821969230907757E-3</v>
      </c>
      <c r="K230">
        <v>0.13763346013849675</v>
      </c>
      <c r="L230" s="6" t="s">
        <v>1128</v>
      </c>
      <c r="M230" s="2">
        <v>1.2154930335827119</v>
      </c>
    </row>
    <row r="231" spans="1:13">
      <c r="A231" t="s">
        <v>76</v>
      </c>
      <c r="B231">
        <v>2.3519999999999999</v>
      </c>
      <c r="C231" s="4">
        <v>1.3319355631599259</v>
      </c>
      <c r="D231" s="4">
        <v>1.3187857418182862</v>
      </c>
      <c r="E231" s="4">
        <v>1.5042550808151758</v>
      </c>
      <c r="F231" s="4">
        <v>4.7061551065037195</v>
      </c>
      <c r="G231" s="4">
        <v>5.1355027525207557</v>
      </c>
      <c r="H231" s="4">
        <v>4.2375958499058139</v>
      </c>
      <c r="I231">
        <v>0</v>
      </c>
      <c r="J231">
        <v>4.3345656147537256E-3</v>
      </c>
      <c r="K231">
        <v>0.15815281532919023</v>
      </c>
      <c r="L231" s="6" t="s">
        <v>1128</v>
      </c>
      <c r="M231" s="2">
        <v>1.7606586810954079</v>
      </c>
    </row>
    <row r="232" spans="1:13">
      <c r="A232" t="s">
        <v>3025</v>
      </c>
      <c r="B232">
        <v>1.724</v>
      </c>
      <c r="C232" s="4">
        <v>1.8903525858089358</v>
      </c>
      <c r="D232" s="4">
        <v>1.7889850448748377</v>
      </c>
      <c r="E232" s="4">
        <v>1.5961623904705593</v>
      </c>
      <c r="F232" s="4">
        <v>0.83203494731863581</v>
      </c>
      <c r="G232" s="4">
        <v>0.65425936775417382</v>
      </c>
      <c r="H232" s="4">
        <v>0.86364366463045639</v>
      </c>
      <c r="I232">
        <v>0</v>
      </c>
      <c r="J232">
        <v>1.1619354380446843E-3</v>
      </c>
      <c r="K232">
        <v>0.10998782664803823</v>
      </c>
      <c r="L232" s="6" t="s">
        <v>1126</v>
      </c>
      <c r="M232" s="2">
        <v>-1.1666851602346253</v>
      </c>
    </row>
    <row r="233" spans="1:13">
      <c r="A233" t="s">
        <v>77</v>
      </c>
      <c r="B233">
        <v>2.5790000000000002</v>
      </c>
      <c r="C233" s="4">
        <v>4.3723096578985858</v>
      </c>
      <c r="D233" s="4">
        <v>3.4582115361137205</v>
      </c>
      <c r="E233" s="4">
        <v>3.4240549550425405</v>
      </c>
      <c r="F233" s="4">
        <v>9.4493752452166593</v>
      </c>
      <c r="G233" s="4">
        <v>9.6884665414681663</v>
      </c>
      <c r="H233" s="4">
        <v>9.511669195787011</v>
      </c>
      <c r="I233">
        <v>0</v>
      </c>
      <c r="J233">
        <v>1.8781072195298472E-3</v>
      </c>
      <c r="K233">
        <v>0.1254710039862445</v>
      </c>
      <c r="L233" s="6" t="s">
        <v>1128</v>
      </c>
      <c r="M233" s="2">
        <v>1.3479987884223072</v>
      </c>
    </row>
    <row r="234" spans="1:13">
      <c r="A234" t="s">
        <v>78</v>
      </c>
      <c r="B234">
        <v>3.5910000000000002</v>
      </c>
      <c r="C234" s="4">
        <v>7.0691253281007196</v>
      </c>
      <c r="D234" s="4">
        <v>6.3399942347088638</v>
      </c>
      <c r="E234" s="4">
        <v>5.8660679599630381</v>
      </c>
      <c r="F234" s="4">
        <v>13.220330139309201</v>
      </c>
      <c r="G234" s="4">
        <v>13.889168123776571</v>
      </c>
      <c r="H234" s="4">
        <v>11.688825792301593</v>
      </c>
      <c r="I234">
        <v>0</v>
      </c>
      <c r="J234">
        <v>2.8373332152920273E-3</v>
      </c>
      <c r="K234">
        <v>0.13778286902698453</v>
      </c>
      <c r="L234" s="6" t="s">
        <v>1128</v>
      </c>
      <c r="M234" s="2">
        <v>1.0092494388744833</v>
      </c>
    </row>
    <row r="235" spans="1:13">
      <c r="A235" t="s">
        <v>79</v>
      </c>
      <c r="B235">
        <v>1.0449999999999999</v>
      </c>
      <c r="C235" s="4">
        <v>2.9978109517245413</v>
      </c>
      <c r="D235" s="4">
        <v>2.9177631795018586</v>
      </c>
      <c r="E235" s="4">
        <v>3.3122518379634793</v>
      </c>
      <c r="F235" s="4">
        <v>7.7441435042452076</v>
      </c>
      <c r="G235" s="4">
        <v>7.05522918380235</v>
      </c>
      <c r="H235" s="4">
        <v>7.8558944383784768</v>
      </c>
      <c r="I235">
        <v>0</v>
      </c>
      <c r="J235">
        <v>6.5500840989737863E-4</v>
      </c>
      <c r="K235">
        <v>0.10481382193424529</v>
      </c>
      <c r="L235" s="6" t="s">
        <v>1128</v>
      </c>
      <c r="M235" s="2">
        <v>1.2957838005546209</v>
      </c>
    </row>
    <row r="236" spans="1:13">
      <c r="A236" t="s">
        <v>3024</v>
      </c>
      <c r="B236">
        <v>0.39</v>
      </c>
      <c r="C236" s="4">
        <v>6.099454872938654E-2</v>
      </c>
      <c r="D236" s="4">
        <v>2.2530573579985554E-2</v>
      </c>
      <c r="E236" s="4">
        <v>2.4584865194060924E-2</v>
      </c>
      <c r="F236" s="4">
        <v>0.18137318531695426</v>
      </c>
      <c r="G236" s="4">
        <v>0.17308282683568882</v>
      </c>
      <c r="H236" s="4">
        <v>0.19108256876456661</v>
      </c>
      <c r="I236">
        <v>2.6938776000000001E-2</v>
      </c>
      <c r="J236">
        <v>2.8133057886750345E-3</v>
      </c>
      <c r="K236">
        <v>0.13741036006197072</v>
      </c>
      <c r="L236" s="6" t="s">
        <v>1128</v>
      </c>
      <c r="M236" s="2">
        <v>2.3351814192461768</v>
      </c>
    </row>
    <row r="237" spans="1:13">
      <c r="A237" t="s">
        <v>3023</v>
      </c>
      <c r="B237">
        <v>0.56799999999999995</v>
      </c>
      <c r="C237" s="4">
        <v>0.68073451317564437</v>
      </c>
      <c r="D237" s="4">
        <v>0.47956801863032789</v>
      </c>
      <c r="E237" s="4">
        <v>0.75962039464043662</v>
      </c>
      <c r="F237" s="4">
        <v>1.255948512215594</v>
      </c>
      <c r="G237" s="4">
        <v>1.4071672074768788</v>
      </c>
      <c r="H237" s="4">
        <v>1.2175627512405436</v>
      </c>
      <c r="I237">
        <v>0</v>
      </c>
      <c r="J237">
        <v>4.4063123119884593E-3</v>
      </c>
      <c r="K237">
        <v>0.15785684321115159</v>
      </c>
      <c r="L237" s="6" t="s">
        <v>1128</v>
      </c>
      <c r="M237" s="2">
        <v>1.0152605088348283</v>
      </c>
    </row>
    <row r="238" spans="1:13">
      <c r="A238" t="s">
        <v>80</v>
      </c>
      <c r="B238">
        <v>1.4330000000000001</v>
      </c>
      <c r="C238" s="4">
        <v>3.2103500524237121</v>
      </c>
      <c r="D238" s="4">
        <v>3.3786426773224725</v>
      </c>
      <c r="E238" s="4">
        <v>3.4190633527734806</v>
      </c>
      <c r="F238" s="4">
        <v>10.614847196594532</v>
      </c>
      <c r="G238" s="4">
        <v>10.2012854270716</v>
      </c>
      <c r="H238" s="4">
        <v>8.4995586152360421</v>
      </c>
      <c r="I238">
        <v>0</v>
      </c>
      <c r="J238">
        <v>9.4332381425922887E-3</v>
      </c>
      <c r="K238">
        <v>0.1882390347646504</v>
      </c>
      <c r="L238" s="6" t="s">
        <v>1128</v>
      </c>
      <c r="M238" s="2">
        <v>1.5505112955260187</v>
      </c>
    </row>
    <row r="239" spans="1:13">
      <c r="A239" t="s">
        <v>3022</v>
      </c>
      <c r="B239">
        <v>0.33800000000000002</v>
      </c>
      <c r="C239" s="4">
        <v>0.95718786033295822</v>
      </c>
      <c r="D239" s="4">
        <v>0.96188217976092161</v>
      </c>
      <c r="E239" s="4">
        <v>0.76591310796882195</v>
      </c>
      <c r="F239" s="4">
        <v>2.0198100524757492</v>
      </c>
      <c r="G239" s="4">
        <v>1.7459051853647776</v>
      </c>
      <c r="H239" s="4">
        <v>1.8535093800298097</v>
      </c>
      <c r="I239">
        <v>0</v>
      </c>
      <c r="J239">
        <v>8.252352936843685E-4</v>
      </c>
      <c r="K239">
        <v>0.10425265717657713</v>
      </c>
      <c r="L239" s="6" t="s">
        <v>1128</v>
      </c>
      <c r="M239" s="2">
        <v>1.0654580371020599</v>
      </c>
    </row>
    <row r="240" spans="1:13">
      <c r="A240" t="s">
        <v>3021</v>
      </c>
      <c r="B240">
        <v>2.137</v>
      </c>
      <c r="C240" s="4">
        <v>0.491108153365303</v>
      </c>
      <c r="D240" s="4">
        <v>0.15213672286344948</v>
      </c>
      <c r="E240" s="4">
        <v>5.8327218780481381E-2</v>
      </c>
      <c r="F240" s="4">
        <v>3.0474766804169868</v>
      </c>
      <c r="G240" s="4">
        <v>3.7156860005476164</v>
      </c>
      <c r="H240" s="4">
        <v>2.7069849539650979</v>
      </c>
      <c r="I240">
        <v>0</v>
      </c>
      <c r="J240">
        <v>3.9868286206314104E-3</v>
      </c>
      <c r="K240">
        <v>0.15524147041448197</v>
      </c>
      <c r="L240" s="6" t="s">
        <v>1128</v>
      </c>
      <c r="M240" s="2">
        <v>3.7547236458508841</v>
      </c>
    </row>
    <row r="241" spans="1:13">
      <c r="A241" t="s">
        <v>3020</v>
      </c>
      <c r="B241">
        <v>0.36</v>
      </c>
      <c r="C241" s="4">
        <v>1.2932412134661171</v>
      </c>
      <c r="D241" s="4">
        <v>0.8054680054844815</v>
      </c>
      <c r="E241" s="4">
        <v>1.518115425733261</v>
      </c>
      <c r="F241" s="4">
        <v>2.407759835963132</v>
      </c>
      <c r="G241" s="4">
        <v>2.3031951738577945</v>
      </c>
      <c r="H241" s="4">
        <v>2.8702649223362053</v>
      </c>
      <c r="I241">
        <v>0</v>
      </c>
      <c r="J241">
        <v>9.1594290993382271E-3</v>
      </c>
      <c r="K241">
        <v>0.18722229650496461</v>
      </c>
      <c r="L241" s="6" t="s">
        <v>1128</v>
      </c>
      <c r="M241" s="2">
        <v>1.0677063651943446</v>
      </c>
    </row>
    <row r="242" spans="1:13">
      <c r="A242" t="s">
        <v>81</v>
      </c>
      <c r="B242">
        <v>1.2270000000000001</v>
      </c>
      <c r="C242" s="4">
        <v>8.328278337931863</v>
      </c>
      <c r="D242" s="4">
        <v>7.4119527510686058</v>
      </c>
      <c r="E242" s="4">
        <v>10.27575233477922</v>
      </c>
      <c r="F242" s="4">
        <v>24.687652402064451</v>
      </c>
      <c r="G242" s="4">
        <v>23.517459741261231</v>
      </c>
      <c r="H242" s="4">
        <v>18.573310084046792</v>
      </c>
      <c r="I242">
        <v>0</v>
      </c>
      <c r="J242">
        <v>8.8904702821450202E-3</v>
      </c>
      <c r="K242">
        <v>0.18648899086217308</v>
      </c>
      <c r="L242" s="6" t="s">
        <v>1128</v>
      </c>
      <c r="M242" s="2">
        <v>1.359983763967755</v>
      </c>
    </row>
    <row r="243" spans="1:13">
      <c r="A243" t="s">
        <v>3019</v>
      </c>
      <c r="B243">
        <v>0.998</v>
      </c>
      <c r="C243" s="4">
        <v>7.9067768901837435E-3</v>
      </c>
      <c r="D243" s="4">
        <v>8.804532761717802E-3</v>
      </c>
      <c r="E243" s="4">
        <v>9.6073120497833283E-3</v>
      </c>
      <c r="F243" s="4">
        <v>3.8512145716907684E-2</v>
      </c>
      <c r="G243" s="4">
        <v>3.7556292841854674E-2</v>
      </c>
      <c r="H243" s="4">
        <v>4.0901764361663907E-2</v>
      </c>
      <c r="I243">
        <v>4.4006449999999999E-3</v>
      </c>
      <c r="J243">
        <v>1.3163854260361482E-4</v>
      </c>
      <c r="K243">
        <v>6.5052670377233418E-2</v>
      </c>
      <c r="L243" s="6" t="s">
        <v>1128</v>
      </c>
      <c r="M243" s="2">
        <v>2.1519852207072372</v>
      </c>
    </row>
    <row r="244" spans="1:13">
      <c r="A244" t="s">
        <v>82</v>
      </c>
      <c r="B244">
        <v>2.508</v>
      </c>
      <c r="C244" s="4">
        <v>0.66387291227317313</v>
      </c>
      <c r="D244" s="4">
        <v>0.29780243786942628</v>
      </c>
      <c r="E244" s="4">
        <v>0.31730944431090563</v>
      </c>
      <c r="F244" s="4">
        <v>1.5445467889588584</v>
      </c>
      <c r="G244" s="4">
        <v>1.1466832302279184</v>
      </c>
      <c r="H244" s="4">
        <v>1.1711173985194261</v>
      </c>
      <c r="I244">
        <v>0</v>
      </c>
      <c r="J244">
        <v>8.0946350109135541E-3</v>
      </c>
      <c r="K244">
        <v>0.18243602609439241</v>
      </c>
      <c r="L244" s="6" t="s">
        <v>1128</v>
      </c>
      <c r="M244" s="2">
        <v>1.5944788279156283</v>
      </c>
    </row>
    <row r="245" spans="1:13">
      <c r="A245" t="s">
        <v>3018</v>
      </c>
      <c r="B245">
        <v>1.089</v>
      </c>
      <c r="C245" s="4">
        <v>1.6158721983635982</v>
      </c>
      <c r="D245" s="4">
        <v>1.7509296988743588</v>
      </c>
      <c r="E245" s="4">
        <v>2.3155827575342753</v>
      </c>
      <c r="F245" s="4">
        <v>3.796628542628909</v>
      </c>
      <c r="G245" s="4">
        <v>3.6148726278700156</v>
      </c>
      <c r="H245" s="4">
        <v>4.2810224520040157</v>
      </c>
      <c r="I245">
        <v>0</v>
      </c>
      <c r="J245">
        <v>2.4217428489668354E-3</v>
      </c>
      <c r="K245">
        <v>0.13232560438484803</v>
      </c>
      <c r="L245" s="6" t="s">
        <v>1128</v>
      </c>
      <c r="M245" s="2">
        <v>1.0410179438818585</v>
      </c>
    </row>
    <row r="246" spans="1:13">
      <c r="A246" t="s">
        <v>599</v>
      </c>
      <c r="B246">
        <v>0.71199999999999997</v>
      </c>
      <c r="C246" s="4">
        <v>3324.7221914666434</v>
      </c>
      <c r="D246" s="4">
        <v>3815.8080033672236</v>
      </c>
      <c r="E246" s="4">
        <v>4004.7409117020293</v>
      </c>
      <c r="F246" s="4">
        <v>1553.5294050286011</v>
      </c>
      <c r="G246" s="4">
        <v>1609.295554070286</v>
      </c>
      <c r="H246" s="4">
        <v>1489.5730296343959</v>
      </c>
      <c r="I246">
        <v>0</v>
      </c>
      <c r="J246">
        <v>7.3071211736338414E-3</v>
      </c>
      <c r="K246">
        <v>0.177163419854828</v>
      </c>
      <c r="L246" s="6" t="s">
        <v>1126</v>
      </c>
      <c r="M246" s="2">
        <v>-1.2603852879509638</v>
      </c>
    </row>
    <row r="247" spans="1:13">
      <c r="A247" t="s">
        <v>83</v>
      </c>
      <c r="B247">
        <v>1.603</v>
      </c>
      <c r="C247" s="4">
        <v>3.6076859440048863</v>
      </c>
      <c r="D247" s="4">
        <v>2.2634047813173193</v>
      </c>
      <c r="E247" s="4">
        <v>1.656832805311544</v>
      </c>
      <c r="F247" s="4">
        <v>8.6949164454684578</v>
      </c>
      <c r="G247" s="4">
        <v>9.0746819656415028</v>
      </c>
      <c r="H247" s="4">
        <v>6.7711212535854175</v>
      </c>
      <c r="I247">
        <v>1.9211137999999999E-2</v>
      </c>
      <c r="J247">
        <v>3.9972860373184071E-3</v>
      </c>
      <c r="K247">
        <v>0.15510946881991658</v>
      </c>
      <c r="L247" s="6" t="s">
        <v>1128</v>
      </c>
      <c r="M247" s="2">
        <v>1.7048536789094129</v>
      </c>
    </row>
    <row r="248" spans="1:13">
      <c r="A248" t="s">
        <v>3017</v>
      </c>
      <c r="B248">
        <v>4.0750000000000002</v>
      </c>
      <c r="C248" s="4">
        <v>1.9364327205897856E-3</v>
      </c>
      <c r="D248" s="4">
        <v>2.1563002935446299E-3</v>
      </c>
      <c r="E248" s="4">
        <v>2.3529073437260762E-3</v>
      </c>
      <c r="F248" s="4">
        <v>2.0706290136085527E-2</v>
      </c>
      <c r="G248" s="4">
        <v>1.6497766790027627E-2</v>
      </c>
      <c r="H248" s="4">
        <v>1.7969486205244783E-2</v>
      </c>
      <c r="I248">
        <v>0</v>
      </c>
      <c r="J248">
        <v>5.3604651602425519E-3</v>
      </c>
      <c r="K248">
        <v>0.16346013724572661</v>
      </c>
      <c r="L248" s="6" t="s">
        <v>1128</v>
      </c>
      <c r="M248" s="2">
        <v>3.0975810314746348</v>
      </c>
    </row>
    <row r="249" spans="1:13">
      <c r="A249" t="s">
        <v>84</v>
      </c>
      <c r="B249">
        <v>2.4830000000000001</v>
      </c>
      <c r="C249" s="4">
        <v>8.4947825204213689</v>
      </c>
      <c r="D249" s="4">
        <v>9.6857874170294149</v>
      </c>
      <c r="E249" s="4">
        <v>7.0858472719007777</v>
      </c>
      <c r="F249" s="4">
        <v>20.262738248655808</v>
      </c>
      <c r="G249" s="4">
        <v>16.218208377748009</v>
      </c>
      <c r="H249" s="4">
        <v>16.668855485245334</v>
      </c>
      <c r="I249">
        <v>0</v>
      </c>
      <c r="J249">
        <v>6.5597470174796387E-3</v>
      </c>
      <c r="K249">
        <v>0.17087886726774093</v>
      </c>
      <c r="L249" s="6" t="s">
        <v>1128</v>
      </c>
      <c r="M249" s="2">
        <v>1.0728432163924073</v>
      </c>
    </row>
    <row r="250" spans="1:13">
      <c r="A250" t="s">
        <v>3016</v>
      </c>
      <c r="B250">
        <v>0.30299999999999999</v>
      </c>
      <c r="C250" s="4">
        <v>1.7448664803268252</v>
      </c>
      <c r="D250" s="4">
        <v>2.1169816165748796</v>
      </c>
      <c r="E250" s="4">
        <v>1.2973993216271726</v>
      </c>
      <c r="F250" s="4">
        <v>4.0252394348704614</v>
      </c>
      <c r="G250" s="4">
        <v>4.6593940364904816</v>
      </c>
      <c r="H250" s="4">
        <v>4.5917078199375467</v>
      </c>
      <c r="I250">
        <v>0</v>
      </c>
      <c r="J250">
        <v>1.0767640951375584E-3</v>
      </c>
      <c r="K250">
        <v>0.10998048830699853</v>
      </c>
      <c r="L250" s="6" t="s">
        <v>1128</v>
      </c>
      <c r="M250" s="2">
        <v>1.3636250823652785</v>
      </c>
    </row>
    <row r="251" spans="1:13">
      <c r="A251" t="s">
        <v>3015</v>
      </c>
      <c r="B251">
        <v>1.86</v>
      </c>
      <c r="C251" s="4">
        <v>0.1569707760467339</v>
      </c>
      <c r="D251" s="4">
        <v>0.10865550807122042</v>
      </c>
      <c r="E251" s="4">
        <v>0.12887227722693187</v>
      </c>
      <c r="F251" s="4">
        <v>0.48251424631633433</v>
      </c>
      <c r="G251" s="4">
        <v>0.44577971106925052</v>
      </c>
      <c r="H251" s="4">
        <v>0.42430637155185957</v>
      </c>
      <c r="I251">
        <v>0</v>
      </c>
      <c r="J251">
        <v>1.6507935865797048E-4</v>
      </c>
      <c r="K251">
        <v>6.7650326443200487E-2</v>
      </c>
      <c r="L251" s="6" t="s">
        <v>1128</v>
      </c>
      <c r="M251" s="2">
        <v>1.7776436655721131</v>
      </c>
    </row>
    <row r="252" spans="1:13">
      <c r="A252" t="s">
        <v>598</v>
      </c>
      <c r="B252">
        <v>0.74</v>
      </c>
      <c r="C252" s="4">
        <v>3.1030680147208005</v>
      </c>
      <c r="D252" s="4">
        <v>2.7191966573358157</v>
      </c>
      <c r="E252" s="4">
        <v>2.9671274465967237</v>
      </c>
      <c r="F252" s="4">
        <v>1.2750012620957607</v>
      </c>
      <c r="G252" s="4">
        <v>1.4233039569639847</v>
      </c>
      <c r="H252" s="4">
        <v>0.86859261961312662</v>
      </c>
      <c r="I252">
        <v>0</v>
      </c>
      <c r="J252">
        <v>1.6884751979645057E-3</v>
      </c>
      <c r="K252">
        <v>0.12021084862796451</v>
      </c>
      <c r="L252" s="6" t="s">
        <v>1126</v>
      </c>
      <c r="M252" s="2">
        <v>-1.3010934954456095</v>
      </c>
    </row>
    <row r="253" spans="1:13">
      <c r="A253" t="s">
        <v>85</v>
      </c>
      <c r="B253">
        <v>1.05</v>
      </c>
      <c r="C253" s="4">
        <v>9.7697641307851885E-2</v>
      </c>
      <c r="D253" s="4">
        <v>7.5316488824522979E-2</v>
      </c>
      <c r="E253" s="4">
        <v>0.15523586308249906</v>
      </c>
      <c r="F253" s="4">
        <v>0.53329901802874957</v>
      </c>
      <c r="G253" s="4">
        <v>0.63315635667442083</v>
      </c>
      <c r="H253" s="4">
        <v>0.50366853530309097</v>
      </c>
      <c r="I253">
        <v>0</v>
      </c>
      <c r="J253">
        <v>1.5171378162229588E-3</v>
      </c>
      <c r="K253">
        <v>0.11666338484292062</v>
      </c>
      <c r="L253" s="6" t="s">
        <v>1128</v>
      </c>
      <c r="M253" s="2">
        <v>2.3470882568407663</v>
      </c>
    </row>
    <row r="254" spans="1:13">
      <c r="A254" t="s">
        <v>3014</v>
      </c>
      <c r="B254">
        <v>1.6060000000000001</v>
      </c>
      <c r="C254" s="4">
        <v>4.3876900743513385</v>
      </c>
      <c r="D254" s="4">
        <v>5.2579288119818068</v>
      </c>
      <c r="E254" s="4">
        <v>5.3910659871683979</v>
      </c>
      <c r="F254" s="4">
        <v>2.1063487120064561</v>
      </c>
      <c r="G254" s="4">
        <v>1.362800685147592</v>
      </c>
      <c r="H254" s="4">
        <v>1.6971492220793367</v>
      </c>
      <c r="I254">
        <v>0</v>
      </c>
      <c r="J254">
        <v>1.6934904176152434E-3</v>
      </c>
      <c r="K254">
        <v>0.12031300632884279</v>
      </c>
      <c r="L254" s="6" t="s">
        <v>1126</v>
      </c>
      <c r="M254" s="2">
        <v>-1.5412835914371639</v>
      </c>
    </row>
    <row r="255" spans="1:13">
      <c r="A255" t="s">
        <v>3013</v>
      </c>
      <c r="B255">
        <v>1.68</v>
      </c>
      <c r="C255" s="4">
        <v>1.0380374388959237</v>
      </c>
      <c r="D255" s="4">
        <v>1.0303714096132677</v>
      </c>
      <c r="E255" s="4">
        <v>0.94168814002251122</v>
      </c>
      <c r="F255" s="4">
        <v>2.3971060313792223</v>
      </c>
      <c r="G255" s="4">
        <v>2.3876753057174405</v>
      </c>
      <c r="H255" s="4">
        <v>2.7459621107389749</v>
      </c>
      <c r="I255">
        <v>0</v>
      </c>
      <c r="J255">
        <v>3.9239681870708752E-3</v>
      </c>
      <c r="K255">
        <v>0.1551306199509761</v>
      </c>
      <c r="L255" s="6" t="s">
        <v>1128</v>
      </c>
      <c r="M255" s="2">
        <v>1.32298232433757</v>
      </c>
    </row>
    <row r="256" spans="1:13">
      <c r="A256" t="s">
        <v>86</v>
      </c>
      <c r="B256">
        <v>2.4980000000000002</v>
      </c>
      <c r="C256" s="4">
        <v>0.75449774302526118</v>
      </c>
      <c r="D256" s="4">
        <v>0.72800321523512967</v>
      </c>
      <c r="E256" s="4">
        <v>0.5328413123366349</v>
      </c>
      <c r="F256" s="4">
        <v>2.3115469989880171</v>
      </c>
      <c r="G256" s="4">
        <v>2.142563670946954</v>
      </c>
      <c r="H256" s="4">
        <v>1.8518536604428739</v>
      </c>
      <c r="I256">
        <v>5.5552702000000002E-2</v>
      </c>
      <c r="J256">
        <v>2.4777351562506205E-3</v>
      </c>
      <c r="K256">
        <v>0.13258250348828957</v>
      </c>
      <c r="L256" s="6" t="s">
        <v>1128</v>
      </c>
      <c r="M256" s="2">
        <v>1.6456921334014121</v>
      </c>
    </row>
    <row r="257" spans="1:13">
      <c r="A257" t="s">
        <v>3012</v>
      </c>
      <c r="B257">
        <v>2.0310000000000001</v>
      </c>
      <c r="C257" s="4">
        <v>1.3093326658630922</v>
      </c>
      <c r="D257" s="4">
        <v>1.0426630284504379</v>
      </c>
      <c r="E257" s="4">
        <v>1.4209834195621904</v>
      </c>
      <c r="F257" s="4">
        <v>2.8515057468302394</v>
      </c>
      <c r="G257" s="4">
        <v>3.0269146522176085</v>
      </c>
      <c r="H257" s="4">
        <v>3.0726012567234333</v>
      </c>
      <c r="I257">
        <v>0</v>
      </c>
      <c r="J257">
        <v>5.9611422880627202E-4</v>
      </c>
      <c r="K257">
        <v>0.10272729510156905</v>
      </c>
      <c r="L257" s="6" t="s">
        <v>1128</v>
      </c>
      <c r="M257" s="2">
        <v>1.246348244929786</v>
      </c>
    </row>
    <row r="258" spans="1:13">
      <c r="A258" t="s">
        <v>3011</v>
      </c>
      <c r="B258">
        <v>2.5790000000000002</v>
      </c>
      <c r="C258" s="4">
        <v>3.05969885087374E-3</v>
      </c>
      <c r="D258" s="4">
        <v>3.4071049616883932E-3</v>
      </c>
      <c r="E258" s="4">
        <v>3.7177578230646611E-3</v>
      </c>
      <c r="F258" s="4">
        <v>0.47708918588184551</v>
      </c>
      <c r="G258" s="4">
        <v>0.59509366535351405</v>
      </c>
      <c r="H258" s="4">
        <v>0.58232600994251882</v>
      </c>
      <c r="I258">
        <v>0.20766736999999999</v>
      </c>
      <c r="J258">
        <v>4.6201512416946698E-3</v>
      </c>
      <c r="K258">
        <v>0.15810138729725834</v>
      </c>
      <c r="L258" s="6" t="s">
        <v>1128</v>
      </c>
      <c r="M258" s="2">
        <v>7.3438753231030622</v>
      </c>
    </row>
    <row r="259" spans="1:13">
      <c r="A259" t="s">
        <v>3010</v>
      </c>
      <c r="B259">
        <v>1.986</v>
      </c>
      <c r="C259" s="4">
        <v>3.9732947313209348E-3</v>
      </c>
      <c r="D259" s="4">
        <v>4.4244328782448977E-3</v>
      </c>
      <c r="E259" s="4">
        <v>4.8278436181690637E-3</v>
      </c>
      <c r="F259" s="4">
        <v>1.93120324783825E-2</v>
      </c>
      <c r="G259" s="4">
        <v>1.8806198855701742E-2</v>
      </c>
      <c r="H259" s="4">
        <v>2.0483847008608169E-2</v>
      </c>
      <c r="I259">
        <v>0</v>
      </c>
      <c r="J259">
        <v>1.2803962584009561E-4</v>
      </c>
      <c r="K259">
        <v>7.1710726445509534E-2</v>
      </c>
      <c r="L259" s="6" t="s">
        <v>1128</v>
      </c>
      <c r="M259" s="2">
        <v>2.1476217958721757</v>
      </c>
    </row>
    <row r="260" spans="1:13">
      <c r="A260" t="s">
        <v>87</v>
      </c>
      <c r="B260">
        <v>1.722</v>
      </c>
      <c r="C260" s="4">
        <v>6.0259098649073639</v>
      </c>
      <c r="D260" s="4">
        <v>4.58736608761832</v>
      </c>
      <c r="E260" s="4">
        <v>4.4042886548872522</v>
      </c>
      <c r="F260" s="4">
        <v>14.009567421486969</v>
      </c>
      <c r="G260" s="4">
        <v>12.540799034980486</v>
      </c>
      <c r="H260" s="4">
        <v>10.380485666612456</v>
      </c>
      <c r="I260">
        <v>0</v>
      </c>
      <c r="J260">
        <v>9.2326689203194017E-3</v>
      </c>
      <c r="K260">
        <v>0.18757835937026188</v>
      </c>
      <c r="L260" s="6" t="s">
        <v>1128</v>
      </c>
      <c r="M260" s="2">
        <v>1.2981756803854834</v>
      </c>
    </row>
    <row r="261" spans="1:13">
      <c r="A261" t="s">
        <v>158</v>
      </c>
      <c r="B261">
        <v>6.6980000000000004</v>
      </c>
      <c r="C261" s="4">
        <v>0.38288490360273258</v>
      </c>
      <c r="D261" s="4">
        <v>0.25581518673602582</v>
      </c>
      <c r="E261" s="4">
        <v>0.29345475847494307</v>
      </c>
      <c r="F261" s="4">
        <v>1.2379918160267294</v>
      </c>
      <c r="G261" s="4">
        <v>1.2791708042327514</v>
      </c>
      <c r="H261" s="4">
        <v>1.0410136929335674</v>
      </c>
      <c r="I261">
        <v>0</v>
      </c>
      <c r="J261">
        <v>1.8381618526575275E-3</v>
      </c>
      <c r="K261">
        <v>0.12453546551754749</v>
      </c>
      <c r="L261" s="6" t="s">
        <v>1128</v>
      </c>
      <c r="M261" s="2">
        <v>1.9324964609284403</v>
      </c>
    </row>
    <row r="262" spans="1:13">
      <c r="A262" t="s">
        <v>3009</v>
      </c>
      <c r="B262">
        <v>1.8149999999999999</v>
      </c>
      <c r="C262" s="4">
        <v>4.347638201875139E-3</v>
      </c>
      <c r="D262" s="4">
        <v>4.8412802733853256E-3</v>
      </c>
      <c r="E262" s="4">
        <v>5.2826983061618517E-3</v>
      </c>
      <c r="F262" s="4">
        <v>1.267890793456778E-2</v>
      </c>
      <c r="G262" s="4">
        <v>1.2346813529726886E-2</v>
      </c>
      <c r="H262" s="4">
        <v>1.3448238069122547E-2</v>
      </c>
      <c r="I262">
        <v>0</v>
      </c>
      <c r="J262">
        <v>5.9504544471004942E-5</v>
      </c>
      <c r="K262">
        <v>7.1413954014416067E-2</v>
      </c>
      <c r="L262" s="6" t="s">
        <v>1128</v>
      </c>
      <c r="M262" s="2">
        <v>1.4106562017059687</v>
      </c>
    </row>
    <row r="263" spans="1:13">
      <c r="A263" t="s">
        <v>3008</v>
      </c>
      <c r="B263">
        <v>5.1849999999999996</v>
      </c>
      <c r="C263" s="4">
        <v>1.5218829964133804E-3</v>
      </c>
      <c r="D263" s="4">
        <v>5.0840445686756372E-3</v>
      </c>
      <c r="E263" s="4">
        <v>1.8491991177789319E-3</v>
      </c>
      <c r="F263" s="4">
        <v>7.5449894758165673E-2</v>
      </c>
      <c r="G263" s="4">
        <v>9.0761581038676972E-2</v>
      </c>
      <c r="H263" s="4">
        <v>7.3751330664512907E-2</v>
      </c>
      <c r="I263">
        <v>0</v>
      </c>
      <c r="J263">
        <v>3.6011617341042274E-3</v>
      </c>
      <c r="K263">
        <v>0.15014074306803779</v>
      </c>
      <c r="L263" s="6" t="s">
        <v>1128</v>
      </c>
      <c r="M263" s="2">
        <v>4.8268406287450931</v>
      </c>
    </row>
    <row r="264" spans="1:13">
      <c r="A264" t="s">
        <v>3007</v>
      </c>
      <c r="B264">
        <v>1.73</v>
      </c>
      <c r="C264" s="4">
        <v>4.5612504834701599E-3</v>
      </c>
      <c r="D264" s="4">
        <v>5.0791466451990562E-3</v>
      </c>
      <c r="E264" s="4">
        <v>5.5422528472160466E-3</v>
      </c>
      <c r="F264" s="4">
        <v>3.1037673469881288E-2</v>
      </c>
      <c r="G264" s="4">
        <v>3.7156254773551556E-2</v>
      </c>
      <c r="H264" s="4">
        <v>3.2920975851291376E-2</v>
      </c>
      <c r="I264">
        <v>0.21108009</v>
      </c>
      <c r="J264">
        <v>3.3106025744319414E-3</v>
      </c>
      <c r="K264">
        <v>0.14580535899241279</v>
      </c>
      <c r="L264" s="6" t="s">
        <v>1128</v>
      </c>
      <c r="M264" s="2">
        <v>2.7355001372375169</v>
      </c>
    </row>
    <row r="265" spans="1:13">
      <c r="A265" t="s">
        <v>3006</v>
      </c>
      <c r="B265">
        <v>1.208</v>
      </c>
      <c r="C265" s="4">
        <v>6.5322544175524643E-3</v>
      </c>
      <c r="D265" s="4">
        <v>7.2739434571145421E-3</v>
      </c>
      <c r="E265" s="4">
        <v>7.9371667431156964E-3</v>
      </c>
      <c r="F265" s="4">
        <v>3.1749748759989774E-2</v>
      </c>
      <c r="G265" s="4">
        <v>3.0918138184953359E-2</v>
      </c>
      <c r="H265" s="4">
        <v>3.3676258409847538E-2</v>
      </c>
      <c r="I265">
        <v>0</v>
      </c>
      <c r="J265">
        <v>1.2803962584009604E-4</v>
      </c>
      <c r="K265">
        <v>6.9397477205332056E-2</v>
      </c>
      <c r="L265" s="6" t="s">
        <v>1128</v>
      </c>
      <c r="M265" s="2">
        <v>2.1476217958721753</v>
      </c>
    </row>
    <row r="266" spans="1:13">
      <c r="A266" t="s">
        <v>88</v>
      </c>
      <c r="B266">
        <v>1.4590000000000001</v>
      </c>
      <c r="C266" s="4">
        <v>3.6182690007223388</v>
      </c>
      <c r="D266" s="4">
        <v>3.3425240927949806</v>
      </c>
      <c r="E266" s="4">
        <v>2.6221047791965768</v>
      </c>
      <c r="F266" s="4">
        <v>6.1670851263777182</v>
      </c>
      <c r="G266" s="4">
        <v>6.7120883380195124</v>
      </c>
      <c r="H266" s="4">
        <v>6.5635973992125738</v>
      </c>
      <c r="I266">
        <v>0</v>
      </c>
      <c r="J266">
        <v>2.0198231870692113E-3</v>
      </c>
      <c r="K266">
        <v>0.12663085518334657</v>
      </c>
      <c r="L266" s="6" t="s">
        <v>1128</v>
      </c>
      <c r="M266" s="2">
        <v>1.0206999388876876</v>
      </c>
    </row>
    <row r="267" spans="1:13">
      <c r="A267" t="s">
        <v>3005</v>
      </c>
      <c r="B267">
        <v>4.0380000000000003</v>
      </c>
      <c r="C267" s="4">
        <v>26.249991407892551</v>
      </c>
      <c r="D267" s="4">
        <v>26.095690168466316</v>
      </c>
      <c r="E267" s="4">
        <v>28.175711896043907</v>
      </c>
      <c r="F267" s="4">
        <v>61.243323527690372</v>
      </c>
      <c r="G267" s="4">
        <v>65.422244400158746</v>
      </c>
      <c r="H267" s="4">
        <v>63.982973018678827</v>
      </c>
      <c r="I267">
        <v>4.9626839999999998E-2</v>
      </c>
      <c r="J267">
        <v>9.6595830304462357E-5</v>
      </c>
      <c r="K267">
        <v>7.3772870035253471E-2</v>
      </c>
      <c r="L267" s="6" t="s">
        <v>1128</v>
      </c>
      <c r="M267" s="2">
        <v>1.2434714456924825</v>
      </c>
    </row>
    <row r="268" spans="1:13">
      <c r="A268" t="s">
        <v>3004</v>
      </c>
      <c r="B268">
        <v>4.149</v>
      </c>
      <c r="C268" s="4">
        <v>28.599601104320115</v>
      </c>
      <c r="D268" s="4">
        <v>28.361739456876766</v>
      </c>
      <c r="E268" s="4">
        <v>30.887266827273859</v>
      </c>
      <c r="F268" s="4">
        <v>61.682103885749555</v>
      </c>
      <c r="G268" s="4">
        <v>61.968590791261938</v>
      </c>
      <c r="H268" s="4">
        <v>53.414568056726843</v>
      </c>
      <c r="I268">
        <v>2.8690282000000001E-2</v>
      </c>
      <c r="J268">
        <v>5.5570860505343789E-3</v>
      </c>
      <c r="K268">
        <v>0.16540329463432885</v>
      </c>
      <c r="L268" s="6" t="s">
        <v>1128</v>
      </c>
      <c r="M268" s="2">
        <v>1.0111898856786286</v>
      </c>
    </row>
    <row r="269" spans="1:13">
      <c r="A269" t="s">
        <v>3003</v>
      </c>
      <c r="B269">
        <v>1.0669999999999999</v>
      </c>
      <c r="C269" s="4">
        <v>1.8266803599734209</v>
      </c>
      <c r="D269" s="4">
        <v>0.74940024025650143</v>
      </c>
      <c r="E269" s="4">
        <v>1.3029748141744559</v>
      </c>
      <c r="F269" s="4">
        <v>3.8605314004892812</v>
      </c>
      <c r="G269" s="4">
        <v>3.4653814262558043</v>
      </c>
      <c r="H269" s="4">
        <v>4.5065461694518527</v>
      </c>
      <c r="I269">
        <v>0</v>
      </c>
      <c r="J269">
        <v>3.6587922685890192E-3</v>
      </c>
      <c r="K269">
        <v>0.15104429409541203</v>
      </c>
      <c r="L269" s="6" t="s">
        <v>1128</v>
      </c>
      <c r="M269" s="2">
        <v>1.608972631810319</v>
      </c>
    </row>
    <row r="270" spans="1:13">
      <c r="A270" t="s">
        <v>3002</v>
      </c>
      <c r="B270">
        <v>4.5780000000000003</v>
      </c>
      <c r="C270" s="4">
        <v>1.7236704535612442E-3</v>
      </c>
      <c r="D270" s="4">
        <v>1.9193804491468688E-3</v>
      </c>
      <c r="E270" s="4">
        <v>2.0943856325215727E-3</v>
      </c>
      <c r="F270" s="4">
        <v>2.8484615139150328E-2</v>
      </c>
      <c r="G270" s="4">
        <v>2.1211814856116541E-2</v>
      </c>
      <c r="H270" s="4">
        <v>2.6658532214348576E-2</v>
      </c>
      <c r="I270">
        <v>0.14285714999999999</v>
      </c>
      <c r="J270">
        <v>8.3817333119191664E-3</v>
      </c>
      <c r="K270">
        <v>0.184453023060728</v>
      </c>
      <c r="L270" s="6" t="s">
        <v>1128</v>
      </c>
      <c r="M270" s="2">
        <v>3.7342437236149228</v>
      </c>
    </row>
    <row r="271" spans="1:13">
      <c r="A271" t="s">
        <v>89</v>
      </c>
      <c r="B271">
        <v>1.2130000000000001</v>
      </c>
      <c r="C271" s="4">
        <v>28.408769076730131</v>
      </c>
      <c r="D271" s="4">
        <v>29.881335735203411</v>
      </c>
      <c r="E271" s="4">
        <v>34.392260427988496</v>
      </c>
      <c r="F271" s="4">
        <v>86.553510968474953</v>
      </c>
      <c r="G271" s="4">
        <v>90.826386985749693</v>
      </c>
      <c r="H271" s="4">
        <v>79.088001582176091</v>
      </c>
      <c r="I271">
        <v>0</v>
      </c>
      <c r="J271">
        <v>7.4211099398804924E-4</v>
      </c>
      <c r="K271">
        <v>0.10347675453101414</v>
      </c>
      <c r="L271" s="6" t="s">
        <v>1128</v>
      </c>
      <c r="M271" s="2">
        <v>1.4684114969815716</v>
      </c>
    </row>
    <row r="272" spans="1:13">
      <c r="A272" t="s">
        <v>3001</v>
      </c>
      <c r="B272">
        <v>1.371</v>
      </c>
      <c r="C272" s="4">
        <v>59.749154190520642</v>
      </c>
      <c r="D272" s="4">
        <v>61.072644712644667</v>
      </c>
      <c r="E272" s="4">
        <v>69.480487180282978</v>
      </c>
      <c r="F272" s="4">
        <v>18.099811551304011</v>
      </c>
      <c r="G272" s="4">
        <v>16.841152717237993</v>
      </c>
      <c r="H272" s="4">
        <v>27.601307025522214</v>
      </c>
      <c r="I272">
        <v>0</v>
      </c>
      <c r="J272">
        <v>7.7530088952366364E-4</v>
      </c>
      <c r="K272">
        <v>0.10463136984559517</v>
      </c>
      <c r="L272" s="6" t="s">
        <v>1126</v>
      </c>
      <c r="M272" s="2">
        <v>-1.6053893742294505</v>
      </c>
    </row>
    <row r="273" spans="1:13">
      <c r="A273" t="s">
        <v>3000</v>
      </c>
      <c r="B273">
        <v>1.9530000000000001</v>
      </c>
      <c r="C273" s="4">
        <v>0.12525338629211755</v>
      </c>
      <c r="D273" s="4">
        <v>0.17546852235103971</v>
      </c>
      <c r="E273" s="4">
        <v>0.13255434229055904</v>
      </c>
      <c r="F273" s="4">
        <v>0.5066694161563462</v>
      </c>
      <c r="G273" s="4">
        <v>0.50104798069559708</v>
      </c>
      <c r="H273" s="4">
        <v>0.3874373348485316</v>
      </c>
      <c r="I273">
        <v>0</v>
      </c>
      <c r="J273">
        <v>7.1974095408183867E-3</v>
      </c>
      <c r="K273">
        <v>0.17641265514927867</v>
      </c>
      <c r="L273" s="6" t="s">
        <v>1128</v>
      </c>
      <c r="M273" s="2">
        <v>1.6870660693612409</v>
      </c>
    </row>
    <row r="274" spans="1:13">
      <c r="A274" t="s">
        <v>2999</v>
      </c>
      <c r="B274">
        <v>2.4630000000000001</v>
      </c>
      <c r="C274" s="4">
        <v>2.2426611187504612E-2</v>
      </c>
      <c r="D274" s="4">
        <v>1.7837847535920319E-2</v>
      </c>
      <c r="E274" s="4">
        <v>3.892853197597954E-3</v>
      </c>
      <c r="F274" s="4">
        <v>0.16156983571350683</v>
      </c>
      <c r="G274" s="4">
        <v>0.17720960569605623</v>
      </c>
      <c r="H274" s="4">
        <v>0.18664920945263996</v>
      </c>
      <c r="I274">
        <v>0.37315804000000002</v>
      </c>
      <c r="J274">
        <v>1.0188786329228977E-4</v>
      </c>
      <c r="K274">
        <v>7.4431299088567507E-2</v>
      </c>
      <c r="L274" s="6" t="s">
        <v>1128</v>
      </c>
      <c r="M274" s="2">
        <v>3.5727706149286713</v>
      </c>
    </row>
    <row r="275" spans="1:13">
      <c r="A275" t="s">
        <v>90</v>
      </c>
      <c r="B275">
        <v>2.0539999999999998</v>
      </c>
      <c r="C275" s="4">
        <v>1.1794185707282563</v>
      </c>
      <c r="D275" s="4">
        <v>0.82564570270959681</v>
      </c>
      <c r="E275" s="4">
        <v>0.83557421577282909</v>
      </c>
      <c r="F275" s="4">
        <v>2.1398897853636534</v>
      </c>
      <c r="G275" s="4">
        <v>2.2147622740799426</v>
      </c>
      <c r="H275" s="4">
        <v>2.3568790160332962</v>
      </c>
      <c r="I275">
        <v>0</v>
      </c>
      <c r="J275">
        <v>2.0094563023760289E-3</v>
      </c>
      <c r="K275">
        <v>0.12692813831775202</v>
      </c>
      <c r="L275" s="6" t="s">
        <v>1128</v>
      </c>
      <c r="M275" s="2">
        <v>1.2404266801956165</v>
      </c>
    </row>
    <row r="276" spans="1:13">
      <c r="A276" t="s">
        <v>2998</v>
      </c>
      <c r="B276">
        <v>2.8650000000000002</v>
      </c>
      <c r="C276" s="4">
        <v>7.4365099505372206E-2</v>
      </c>
      <c r="D276" s="4">
        <v>6.4406770548021519E-2</v>
      </c>
      <c r="E276" s="4">
        <v>9.0359033331051247E-2</v>
      </c>
      <c r="F276" s="4">
        <v>0.19015705661580912</v>
      </c>
      <c r="G276" s="4">
        <v>0.17990147671848061</v>
      </c>
      <c r="H276" s="4">
        <v>0.19033871395609239</v>
      </c>
      <c r="I276">
        <v>3.6502440000000001E-4</v>
      </c>
      <c r="J276">
        <v>1.3008470957852581E-3</v>
      </c>
      <c r="K276">
        <v>0.11324783887763683</v>
      </c>
      <c r="L276" s="6" t="s">
        <v>1128</v>
      </c>
      <c r="M276" s="2">
        <v>1.2902778179787098</v>
      </c>
    </row>
    <row r="277" spans="1:13">
      <c r="A277" t="s">
        <v>2997</v>
      </c>
      <c r="B277">
        <v>2.96</v>
      </c>
      <c r="C277" s="4">
        <v>1.39424791383074</v>
      </c>
      <c r="D277" s="4">
        <v>1.2972586673097775</v>
      </c>
      <c r="E277" s="4">
        <v>2.1994318081213744</v>
      </c>
      <c r="F277" s="4">
        <v>3.1538140975011113</v>
      </c>
      <c r="G277" s="4">
        <v>3.9241802359556535</v>
      </c>
      <c r="H277" s="4">
        <v>3.5430882489915247</v>
      </c>
      <c r="I277">
        <v>0</v>
      </c>
      <c r="J277">
        <v>7.2911000099251926E-3</v>
      </c>
      <c r="K277">
        <v>0.17715844160052507</v>
      </c>
      <c r="L277" s="6" t="s">
        <v>1128</v>
      </c>
      <c r="M277" s="2">
        <v>1.1187476278194006</v>
      </c>
    </row>
    <row r="278" spans="1:13">
      <c r="A278" t="s">
        <v>91</v>
      </c>
      <c r="B278">
        <v>1.097</v>
      </c>
      <c r="C278" s="4">
        <v>2.0932272843148518</v>
      </c>
      <c r="D278" s="4">
        <v>1.2896032042728283</v>
      </c>
      <c r="E278" s="4">
        <v>1.022613854881494</v>
      </c>
      <c r="F278" s="4">
        <v>4.7618718902293669</v>
      </c>
      <c r="G278" s="4">
        <v>5.0865607771714814</v>
      </c>
      <c r="H278" s="4">
        <v>3.7157959890076686</v>
      </c>
      <c r="I278">
        <v>0</v>
      </c>
      <c r="J278">
        <v>5.1764384326343157E-3</v>
      </c>
      <c r="K278">
        <v>0.16302627656067811</v>
      </c>
      <c r="L278" s="6" t="s">
        <v>1128</v>
      </c>
      <c r="M278" s="2">
        <v>1.6224475644292633</v>
      </c>
    </row>
    <row r="279" spans="1:13">
      <c r="A279" t="s">
        <v>2996</v>
      </c>
      <c r="B279">
        <v>0.98799999999999999</v>
      </c>
      <c r="C279" s="4">
        <v>0.45524788479250522</v>
      </c>
      <c r="D279" s="4">
        <v>0.68481085486535009</v>
      </c>
      <c r="E279" s="4">
        <v>0.82488692427441179</v>
      </c>
      <c r="F279" s="4">
        <v>1.7934623263112581</v>
      </c>
      <c r="G279" s="4">
        <v>2.3966939603225388</v>
      </c>
      <c r="H279" s="4">
        <v>2.4787362283173775</v>
      </c>
      <c r="I279">
        <v>0</v>
      </c>
      <c r="J279">
        <v>7.9083294958580217E-3</v>
      </c>
      <c r="K279">
        <v>0.18202157834165272</v>
      </c>
      <c r="L279" s="6" t="s">
        <v>1128</v>
      </c>
      <c r="M279" s="2">
        <v>1.7629577782034085</v>
      </c>
    </row>
    <row r="280" spans="1:13">
      <c r="A280" t="s">
        <v>2995</v>
      </c>
      <c r="B280">
        <v>1.22</v>
      </c>
      <c r="C280" s="4">
        <v>10.006000230668906</v>
      </c>
      <c r="D280" s="4">
        <v>4.9192367905743835</v>
      </c>
      <c r="E280" s="4">
        <v>9.5802383294331896</v>
      </c>
      <c r="F280" s="4">
        <v>17.535813040043713</v>
      </c>
      <c r="G280" s="4">
        <v>19.317449996069133</v>
      </c>
      <c r="H280" s="4">
        <v>24.188474986400138</v>
      </c>
      <c r="I280">
        <v>0</v>
      </c>
      <c r="J280">
        <v>9.9293261729528522E-3</v>
      </c>
      <c r="K280">
        <v>0.19077477227896375</v>
      </c>
      <c r="L280" s="6" t="s">
        <v>1128</v>
      </c>
      <c r="M280" s="2">
        <v>1.3166919081337958</v>
      </c>
    </row>
    <row r="281" spans="1:13">
      <c r="A281" t="s">
        <v>2994</v>
      </c>
      <c r="B281">
        <v>1.2290000000000001</v>
      </c>
      <c r="C281" s="4">
        <v>0.73837329836158783</v>
      </c>
      <c r="D281" s="4">
        <v>0.49332606593768191</v>
      </c>
      <c r="E281" s="4">
        <v>0.4602910887838414</v>
      </c>
      <c r="F281" s="4">
        <v>1.4043257466176098</v>
      </c>
      <c r="G281" s="4">
        <v>1.7200648319708536</v>
      </c>
      <c r="H281" s="4">
        <v>1.899987646161194</v>
      </c>
      <c r="I281">
        <v>0</v>
      </c>
      <c r="J281">
        <v>5.373575666679572E-3</v>
      </c>
      <c r="K281">
        <v>0.16371136600462405</v>
      </c>
      <c r="L281" s="6" t="s">
        <v>1128</v>
      </c>
      <c r="M281" s="2">
        <v>1.5702236432087218</v>
      </c>
    </row>
    <row r="282" spans="1:13">
      <c r="A282" t="s">
        <v>92</v>
      </c>
      <c r="B282">
        <v>1.571</v>
      </c>
      <c r="C282" s="4">
        <v>27.952393995598367</v>
      </c>
      <c r="D282" s="4">
        <v>29.269237238819393</v>
      </c>
      <c r="E282" s="4">
        <v>30.680691125978395</v>
      </c>
      <c r="F282" s="4">
        <v>90.42292877425696</v>
      </c>
      <c r="G282" s="4">
        <v>82.367746479409234</v>
      </c>
      <c r="H282" s="4">
        <v>78.13220136955151</v>
      </c>
      <c r="I282">
        <v>9.2491914999999996E-5</v>
      </c>
      <c r="J282">
        <v>3.1190305507551278E-3</v>
      </c>
      <c r="K282">
        <v>0.14240747639616211</v>
      </c>
      <c r="L282" s="6" t="s">
        <v>1128</v>
      </c>
      <c r="M282" s="2">
        <v>1.5132708204847218</v>
      </c>
    </row>
    <row r="283" spans="1:13">
      <c r="A283" t="s">
        <v>2993</v>
      </c>
      <c r="B283">
        <v>1.1060000000000001</v>
      </c>
      <c r="C283" s="4">
        <v>18.561436636730111</v>
      </c>
      <c r="D283" s="4">
        <v>21.061910912518904</v>
      </c>
      <c r="E283" s="4">
        <v>21.267516008348753</v>
      </c>
      <c r="F283" s="4">
        <v>10.056323342409879</v>
      </c>
      <c r="G283" s="4">
        <v>8.4650741954500859</v>
      </c>
      <c r="H283" s="4">
        <v>8.1798962915869762</v>
      </c>
      <c r="I283">
        <v>0.12165790999999999</v>
      </c>
      <c r="J283">
        <v>8.0613463976755026E-4</v>
      </c>
      <c r="K283">
        <v>0.10540602503793291</v>
      </c>
      <c r="L283" s="6" t="s">
        <v>1126</v>
      </c>
      <c r="M283" s="2">
        <v>-1.1893161230874274</v>
      </c>
    </row>
    <row r="284" spans="1:13">
      <c r="A284" t="s">
        <v>93</v>
      </c>
      <c r="B284">
        <v>3.3380000000000001</v>
      </c>
      <c r="C284" s="4">
        <v>4.8627056869328387</v>
      </c>
      <c r="D284" s="4">
        <v>3.5826851858958926</v>
      </c>
      <c r="E284" s="4">
        <v>2.9499628688367849</v>
      </c>
      <c r="F284" s="4">
        <v>9.4976529444604996</v>
      </c>
      <c r="G284" s="4">
        <v>9.1007913669847582</v>
      </c>
      <c r="H284" s="4">
        <v>8.1038779004651964</v>
      </c>
      <c r="I284">
        <v>5.252783E-4</v>
      </c>
      <c r="J284">
        <v>2.575485871914915E-3</v>
      </c>
      <c r="K284">
        <v>0.13522910506223251</v>
      </c>
      <c r="L284" s="6" t="s">
        <v>1128</v>
      </c>
      <c r="M284" s="2">
        <v>1.2285195034091376</v>
      </c>
    </row>
    <row r="285" spans="1:13">
      <c r="A285" t="s">
        <v>2992</v>
      </c>
      <c r="B285">
        <v>1.4850000000000001</v>
      </c>
      <c r="C285" s="4">
        <v>17.592060974868129</v>
      </c>
      <c r="D285" s="4">
        <v>18.422447923010743</v>
      </c>
      <c r="E285" s="4">
        <v>19.038585127540671</v>
      </c>
      <c r="F285" s="4">
        <v>49.805605514804654</v>
      </c>
      <c r="G285" s="4">
        <v>49.09756290526127</v>
      </c>
      <c r="H285" s="4">
        <v>41.513490315414174</v>
      </c>
      <c r="I285">
        <v>6.9838090000000005E-2</v>
      </c>
      <c r="J285">
        <v>7.4228331543342062E-3</v>
      </c>
      <c r="K285">
        <v>0.17753514969270223</v>
      </c>
      <c r="L285" s="6" t="s">
        <v>1128</v>
      </c>
      <c r="M285" s="2">
        <v>1.3508185523547511</v>
      </c>
    </row>
    <row r="286" spans="1:13">
      <c r="A286" t="s">
        <v>2991</v>
      </c>
      <c r="B286">
        <v>1.4910000000000001</v>
      </c>
      <c r="C286" s="4">
        <v>12.085869864383172</v>
      </c>
      <c r="D286" s="4">
        <v>9.5206464206319197</v>
      </c>
      <c r="E286" s="4">
        <v>9.1686924836575869</v>
      </c>
      <c r="F286" s="4">
        <v>24.622074828942381</v>
      </c>
      <c r="G286" s="4">
        <v>26.322719974148047</v>
      </c>
      <c r="H286" s="4">
        <v>24.626699287371103</v>
      </c>
      <c r="I286">
        <v>3.9063580000000001E-2</v>
      </c>
      <c r="J286">
        <v>4.7013322412921613E-4</v>
      </c>
      <c r="K286">
        <v>0.10258673288076739</v>
      </c>
      <c r="L286" s="6" t="s">
        <v>1128</v>
      </c>
      <c r="M286" s="2">
        <v>1.2960735024572823</v>
      </c>
    </row>
    <row r="287" spans="1:13">
      <c r="A287" t="s">
        <v>2990</v>
      </c>
      <c r="B287">
        <v>2.5259999999999998</v>
      </c>
      <c r="C287" s="4">
        <v>2.3585420898592977</v>
      </c>
      <c r="D287" s="4">
        <v>1.7079887311288295</v>
      </c>
      <c r="E287" s="4">
        <v>1.7574382850718775</v>
      </c>
      <c r="F287" s="4">
        <v>4.3880515792151851</v>
      </c>
      <c r="G287" s="4">
        <v>4.6693781594934425</v>
      </c>
      <c r="H287" s="4">
        <v>4.0165564084237975</v>
      </c>
      <c r="I287">
        <v>0</v>
      </c>
      <c r="J287">
        <v>1.0630147756962606E-3</v>
      </c>
      <c r="K287">
        <v>0.10957530221624891</v>
      </c>
      <c r="L287" s="6" t="s">
        <v>1128</v>
      </c>
      <c r="M287" s="2">
        <v>1.1666244659236475</v>
      </c>
    </row>
    <row r="288" spans="1:13">
      <c r="A288" t="s">
        <v>2989</v>
      </c>
      <c r="B288">
        <v>2.7690000000000001</v>
      </c>
      <c r="C288" s="4">
        <v>28.431603740923375</v>
      </c>
      <c r="D288" s="4">
        <v>46.777549800527645</v>
      </c>
      <c r="E288" s="4">
        <v>41.257558984117651</v>
      </c>
      <c r="F288" s="4">
        <v>90.38330535969547</v>
      </c>
      <c r="G288" s="4">
        <v>92.046540948145449</v>
      </c>
      <c r="H288" s="4">
        <v>75.205825154959683</v>
      </c>
      <c r="I288">
        <v>7.1077019999999996E-3</v>
      </c>
      <c r="J288">
        <v>3.5141502645713351E-3</v>
      </c>
      <c r="K288">
        <v>0.14891488712566853</v>
      </c>
      <c r="L288" s="6" t="s">
        <v>1128</v>
      </c>
      <c r="M288" s="2">
        <v>1.145414682916668</v>
      </c>
    </row>
    <row r="289" spans="1:13">
      <c r="A289" t="s">
        <v>94</v>
      </c>
      <c r="B289">
        <v>1.306</v>
      </c>
      <c r="C289" s="4">
        <v>6.0420852499260156E-3</v>
      </c>
      <c r="D289" s="4">
        <v>6.0553072944677738E-2</v>
      </c>
      <c r="E289" s="4">
        <v>3.6707876821147574E-2</v>
      </c>
      <c r="F289" s="4">
        <v>0.26430571862068003</v>
      </c>
      <c r="G289" s="4">
        <v>0.22306513417603777</v>
      </c>
      <c r="H289" s="4">
        <v>0.30526264744191439</v>
      </c>
      <c r="I289">
        <v>0</v>
      </c>
      <c r="J289">
        <v>2.2701336351688378E-3</v>
      </c>
      <c r="K289">
        <v>0.12995838275334518</v>
      </c>
      <c r="L289" s="6" t="s">
        <v>1128</v>
      </c>
      <c r="M289" s="2">
        <v>2.9397713025197025</v>
      </c>
    </row>
    <row r="290" spans="1:13">
      <c r="A290" t="s">
        <v>2988</v>
      </c>
      <c r="B290">
        <v>1.4510000000000001</v>
      </c>
      <c r="C290" s="4">
        <v>0.2447231909980381</v>
      </c>
      <c r="D290" s="4">
        <v>0.42995973978621621</v>
      </c>
      <c r="E290" s="4">
        <v>0.27092487557066386</v>
      </c>
      <c r="F290" s="4">
        <v>0.79454620447009183</v>
      </c>
      <c r="G290" s="4">
        <v>0.85738711440892912</v>
      </c>
      <c r="H290" s="4">
        <v>0.64453686143782929</v>
      </c>
      <c r="I290">
        <v>0.13636364000000001</v>
      </c>
      <c r="J290">
        <v>6.3978371348469513E-3</v>
      </c>
      <c r="K290">
        <v>0.17035888992028284</v>
      </c>
      <c r="L290" s="6" t="s">
        <v>1128</v>
      </c>
      <c r="M290" s="2">
        <v>1.2801041995963276</v>
      </c>
    </row>
    <row r="291" spans="1:13">
      <c r="A291" t="s">
        <v>95</v>
      </c>
      <c r="B291">
        <v>1.004</v>
      </c>
      <c r="C291" s="4">
        <v>2.0670551369263936</v>
      </c>
      <c r="D291" s="4">
        <v>0.93645501543107257</v>
      </c>
      <c r="E291" s="4">
        <v>2.0341282387157809</v>
      </c>
      <c r="F291" s="4">
        <v>6.5934741197777491</v>
      </c>
      <c r="G291" s="4">
        <v>6.9266976640301596</v>
      </c>
      <c r="H291" s="4">
        <v>5.9724777205684605</v>
      </c>
      <c r="I291">
        <v>0</v>
      </c>
      <c r="J291">
        <v>7.1018893403925376E-4</v>
      </c>
      <c r="K291">
        <v>0.10376169104110906</v>
      </c>
      <c r="L291" s="6" t="s">
        <v>1128</v>
      </c>
      <c r="M291" s="2">
        <v>1.9521107275533705</v>
      </c>
    </row>
    <row r="292" spans="1:13">
      <c r="A292" t="s">
        <v>2987</v>
      </c>
      <c r="B292">
        <v>3.4969999999999999</v>
      </c>
      <c r="C292" s="4">
        <v>0.47160747420883925</v>
      </c>
      <c r="D292" s="4">
        <v>0.31408792165407368</v>
      </c>
      <c r="E292" s="4">
        <v>0.38111110728339764</v>
      </c>
      <c r="F292" s="4">
        <v>0.90153670359449756</v>
      </c>
      <c r="G292" s="4">
        <v>0.80529681553552757</v>
      </c>
      <c r="H292" s="4">
        <v>0.82129624341783514</v>
      </c>
      <c r="I292">
        <v>0</v>
      </c>
      <c r="J292">
        <v>2.1314229628786475E-3</v>
      </c>
      <c r="K292">
        <v>0.12676873848597178</v>
      </c>
      <c r="L292" s="6" t="s">
        <v>1128</v>
      </c>
      <c r="M292" s="2">
        <v>1.1155051831561764</v>
      </c>
    </row>
    <row r="293" spans="1:13">
      <c r="A293" t="s">
        <v>96</v>
      </c>
      <c r="B293">
        <v>1.9239999999999999</v>
      </c>
      <c r="C293" s="4">
        <v>3.0554925600938359</v>
      </c>
      <c r="D293" s="4">
        <v>3.0553284577723621</v>
      </c>
      <c r="E293" s="4">
        <v>3.0747692887977598</v>
      </c>
      <c r="F293" s="4">
        <v>6.8693782820231064</v>
      </c>
      <c r="G293" s="4">
        <v>7.3494664226208775</v>
      </c>
      <c r="H293" s="4">
        <v>6.1444258826576155</v>
      </c>
      <c r="I293">
        <v>0</v>
      </c>
      <c r="J293">
        <v>8.7039347391199735E-3</v>
      </c>
      <c r="K293">
        <v>0.18617888158713405</v>
      </c>
      <c r="L293" s="6" t="s">
        <v>1128</v>
      </c>
      <c r="M293" s="2">
        <v>1.1485249508856832</v>
      </c>
    </row>
    <row r="294" spans="1:13">
      <c r="A294" t="s">
        <v>97</v>
      </c>
      <c r="B294">
        <v>1.5960000000000001</v>
      </c>
      <c r="C294" s="4">
        <v>3.8020995023146691</v>
      </c>
      <c r="D294" s="4">
        <v>2.4389769407356567</v>
      </c>
      <c r="E294" s="4">
        <v>2.2288121208826239</v>
      </c>
      <c r="F294" s="4">
        <v>6.7623622779961305</v>
      </c>
      <c r="G294" s="4">
        <v>7.6149127166564501</v>
      </c>
      <c r="H294" s="4">
        <v>6.3060524106267692</v>
      </c>
      <c r="I294">
        <v>0</v>
      </c>
      <c r="J294">
        <v>3.5044051883475324E-3</v>
      </c>
      <c r="K294">
        <v>0.14887741080812955</v>
      </c>
      <c r="L294" s="6" t="s">
        <v>1128</v>
      </c>
      <c r="M294" s="2">
        <v>1.2880534025025991</v>
      </c>
    </row>
    <row r="295" spans="1:13">
      <c r="A295" t="s">
        <v>2986</v>
      </c>
      <c r="B295">
        <v>1.56</v>
      </c>
      <c r="C295" s="4">
        <v>2.9995777297995021</v>
      </c>
      <c r="D295" s="4">
        <v>2.1460371334936204</v>
      </c>
      <c r="E295" s="4">
        <v>2.9563300395858225</v>
      </c>
      <c r="F295" s="4">
        <v>6.1316742997536426</v>
      </c>
      <c r="G295" s="4">
        <v>6.2392168639016612</v>
      </c>
      <c r="H295" s="4">
        <v>5.5127862318159293</v>
      </c>
      <c r="I295">
        <v>0</v>
      </c>
      <c r="J295">
        <v>9.7014631798059494E-4</v>
      </c>
      <c r="K295">
        <v>0.10794965850801294</v>
      </c>
      <c r="L295" s="6" t="s">
        <v>1128</v>
      </c>
      <c r="M295" s="2">
        <v>1.1423032472313477</v>
      </c>
    </row>
    <row r="296" spans="1:13">
      <c r="A296" t="s">
        <v>2985</v>
      </c>
      <c r="B296">
        <v>1.0740000000000001</v>
      </c>
      <c r="C296" s="4">
        <v>1.4621058695942983</v>
      </c>
      <c r="D296" s="4">
        <v>1.3499463779069556</v>
      </c>
      <c r="E296" s="4">
        <v>1.7587106078768151</v>
      </c>
      <c r="F296" s="4">
        <v>0.50709729080945998</v>
      </c>
      <c r="G296" s="4">
        <v>0.77202072866741711</v>
      </c>
      <c r="H296" s="4">
        <v>0.71968108288903188</v>
      </c>
      <c r="I296">
        <v>0</v>
      </c>
      <c r="J296">
        <v>6.4929287431139066E-3</v>
      </c>
      <c r="K296">
        <v>0.17032660225105364</v>
      </c>
      <c r="L296" s="6" t="s">
        <v>1126</v>
      </c>
      <c r="M296" s="2">
        <v>-1.1933014943297637</v>
      </c>
    </row>
    <row r="297" spans="1:13">
      <c r="A297" t="s">
        <v>2984</v>
      </c>
      <c r="B297">
        <v>1.377</v>
      </c>
      <c r="C297" s="4">
        <v>1.9884998385853223</v>
      </c>
      <c r="D297" s="4">
        <v>1.3209100981207209</v>
      </c>
      <c r="E297" s="4">
        <v>0.97013648569078503</v>
      </c>
      <c r="F297" s="4">
        <v>5.9511407884553567</v>
      </c>
      <c r="G297" s="4">
        <v>4.9583403136654338</v>
      </c>
      <c r="H297" s="4">
        <v>4.8485088085329462</v>
      </c>
      <c r="I297">
        <v>4.3690969999999997E-3</v>
      </c>
      <c r="J297">
        <v>1.2777378918393245E-3</v>
      </c>
      <c r="K297">
        <v>0.11269581133167628</v>
      </c>
      <c r="L297" s="6" t="s">
        <v>1128</v>
      </c>
      <c r="M297" s="2">
        <v>1.8805537138587929</v>
      </c>
    </row>
    <row r="298" spans="1:13">
      <c r="A298" t="s">
        <v>2983</v>
      </c>
      <c r="B298">
        <v>1.8080000000000001</v>
      </c>
      <c r="C298" s="4">
        <v>5.9313159149182813</v>
      </c>
      <c r="D298" s="4">
        <v>5.8854892677496586</v>
      </c>
      <c r="E298" s="4">
        <v>5.3933048019471155</v>
      </c>
      <c r="F298" s="4">
        <v>12.859519258602573</v>
      </c>
      <c r="G298" s="4">
        <v>11.671597164819891</v>
      </c>
      <c r="H298" s="4">
        <v>11.371757217039265</v>
      </c>
      <c r="I298">
        <v>0</v>
      </c>
      <c r="J298">
        <v>2.1530888117334717E-3</v>
      </c>
      <c r="K298">
        <v>0.12626945275652982</v>
      </c>
      <c r="L298" s="6" t="s">
        <v>1128</v>
      </c>
      <c r="M298" s="2">
        <v>1.0608430037184902</v>
      </c>
    </row>
    <row r="299" spans="1:13">
      <c r="A299" t="s">
        <v>98</v>
      </c>
      <c r="B299">
        <v>5.766</v>
      </c>
      <c r="C299" s="4">
        <v>5.073153154361326</v>
      </c>
      <c r="D299" s="4">
        <v>3.9362857973066303</v>
      </c>
      <c r="E299" s="4">
        <v>3.3307247907812361</v>
      </c>
      <c r="F299" s="4">
        <v>20.203870578456431</v>
      </c>
      <c r="G299" s="4">
        <v>18.342908831820804</v>
      </c>
      <c r="H299" s="4">
        <v>18.000919128324139</v>
      </c>
      <c r="I299">
        <v>0</v>
      </c>
      <c r="J299">
        <v>1.1355839905000479E-4</v>
      </c>
      <c r="K299">
        <v>7.6320328833527226E-2</v>
      </c>
      <c r="L299" s="6" t="s">
        <v>1128</v>
      </c>
      <c r="M299" s="2">
        <v>2.1961067706551303</v>
      </c>
    </row>
    <row r="300" spans="1:13">
      <c r="A300" t="s">
        <v>2982</v>
      </c>
      <c r="B300">
        <v>1.881</v>
      </c>
      <c r="C300" s="4">
        <v>0.52438618662967851</v>
      </c>
      <c r="D300" s="4">
        <v>0.21021348555488842</v>
      </c>
      <c r="E300" s="4">
        <v>0.24976968307203881</v>
      </c>
      <c r="F300" s="4">
        <v>1.1296091367435077</v>
      </c>
      <c r="G300" s="4">
        <v>0.80615305882690202</v>
      </c>
      <c r="H300" s="4">
        <v>1.0164823218912828</v>
      </c>
      <c r="I300">
        <v>0</v>
      </c>
      <c r="J300">
        <v>8.7390926244077308E-3</v>
      </c>
      <c r="K300">
        <v>0.18610169109670302</v>
      </c>
      <c r="L300" s="6" t="s">
        <v>1128</v>
      </c>
      <c r="M300" s="2">
        <v>1.5845405659245386</v>
      </c>
    </row>
    <row r="301" spans="1:13">
      <c r="A301" t="s">
        <v>99</v>
      </c>
      <c r="B301">
        <v>0.90500000000000003</v>
      </c>
      <c r="C301" s="4">
        <v>16.802084363811492</v>
      </c>
      <c r="D301" s="4">
        <v>20.321581542690407</v>
      </c>
      <c r="E301" s="4">
        <v>19.631761911372305</v>
      </c>
      <c r="F301" s="4">
        <v>52.67806049952474</v>
      </c>
      <c r="G301" s="4">
        <v>51.843042151413975</v>
      </c>
      <c r="H301" s="4">
        <v>45.391815664812015</v>
      </c>
      <c r="I301">
        <v>0</v>
      </c>
      <c r="J301">
        <v>1.544280704845585E-3</v>
      </c>
      <c r="K301">
        <v>0.11714223206688722</v>
      </c>
      <c r="L301" s="6" t="s">
        <v>1128</v>
      </c>
      <c r="M301" s="2">
        <v>1.4012944321767191</v>
      </c>
    </row>
    <row r="302" spans="1:13">
      <c r="A302" t="s">
        <v>2981</v>
      </c>
      <c r="B302">
        <v>1.01</v>
      </c>
      <c r="C302" s="4">
        <v>2.3438504959614057E-2</v>
      </c>
      <c r="D302" s="4">
        <v>8.6999244516775907E-3</v>
      </c>
      <c r="E302" s="4">
        <v>2.8479497304011052E-2</v>
      </c>
      <c r="F302" s="4">
        <v>5.3163539705836267E-2</v>
      </c>
      <c r="G302" s="4">
        <v>6.6562771949863944E-2</v>
      </c>
      <c r="H302" s="4">
        <v>5.6389394279934731E-2</v>
      </c>
      <c r="I302">
        <v>0</v>
      </c>
      <c r="J302">
        <v>8.2845226943901087E-3</v>
      </c>
      <c r="K302">
        <v>0.18339466444155811</v>
      </c>
      <c r="L302" s="6" t="s">
        <v>1128</v>
      </c>
      <c r="M302" s="2">
        <v>1.5387071596336801</v>
      </c>
    </row>
    <row r="303" spans="1:13">
      <c r="A303" t="s">
        <v>2980</v>
      </c>
      <c r="B303">
        <v>0.56399999999999995</v>
      </c>
      <c r="C303" s="4">
        <v>4.1973209236188296E-2</v>
      </c>
      <c r="D303" s="4">
        <v>7.7898259718035018E-2</v>
      </c>
      <c r="E303" s="4">
        <v>5.1000518221721927E-2</v>
      </c>
      <c r="F303" s="4">
        <v>0.12240541436830102</v>
      </c>
      <c r="G303" s="4">
        <v>0.14568802134810704</v>
      </c>
      <c r="H303" s="4">
        <v>0.12983272391200798</v>
      </c>
      <c r="I303">
        <v>0</v>
      </c>
      <c r="J303">
        <v>6.7633587584075535E-3</v>
      </c>
      <c r="K303">
        <v>0.17243999068097679</v>
      </c>
      <c r="L303" s="6" t="s">
        <v>1128</v>
      </c>
      <c r="M303" s="2">
        <v>1.2195848444068009</v>
      </c>
    </row>
    <row r="304" spans="1:13">
      <c r="A304" t="s">
        <v>2979</v>
      </c>
      <c r="B304">
        <v>1.3129999999999999</v>
      </c>
      <c r="C304" s="4">
        <v>4.2069111465974002E-2</v>
      </c>
      <c r="D304" s="4">
        <v>6.6922495782135317E-3</v>
      </c>
      <c r="E304" s="4">
        <v>2.1907305618470041E-2</v>
      </c>
      <c r="F304" s="4">
        <v>0.11100079718800968</v>
      </c>
      <c r="G304" s="4">
        <v>9.6715138730571748E-2</v>
      </c>
      <c r="H304" s="4">
        <v>9.2949551010881801E-2</v>
      </c>
      <c r="I304">
        <v>0</v>
      </c>
      <c r="J304">
        <v>6.6510517462796508E-3</v>
      </c>
      <c r="K304">
        <v>0.17100378185308446</v>
      </c>
      <c r="L304" s="6" t="s">
        <v>1128</v>
      </c>
      <c r="M304" s="2">
        <v>2.0890166775917351</v>
      </c>
    </row>
    <row r="305" spans="1:13">
      <c r="A305" t="s">
        <v>2978</v>
      </c>
      <c r="B305">
        <v>4.1429999999999998</v>
      </c>
      <c r="C305" s="4">
        <v>4.846651992791382</v>
      </c>
      <c r="D305" s="4">
        <v>5.9063438279065945</v>
      </c>
      <c r="E305" s="4">
        <v>5.5154271624851434</v>
      </c>
      <c r="F305" s="4">
        <v>2.8456797808500029</v>
      </c>
      <c r="G305" s="4">
        <v>2.5692180685716322</v>
      </c>
      <c r="H305" s="4">
        <v>2.6566773452454453</v>
      </c>
      <c r="I305">
        <v>5.3632990000000002E-3</v>
      </c>
      <c r="J305">
        <v>8.9403354037916535E-3</v>
      </c>
      <c r="K305">
        <v>0.18625606379976115</v>
      </c>
      <c r="L305" s="6" t="s">
        <v>1126</v>
      </c>
      <c r="M305" s="2">
        <v>-1.0111522540292648</v>
      </c>
    </row>
    <row r="306" spans="1:13">
      <c r="A306" t="s">
        <v>100</v>
      </c>
      <c r="B306">
        <v>3.9590000000000001</v>
      </c>
      <c r="C306" s="4">
        <v>2.3698801230067295</v>
      </c>
      <c r="D306" s="4">
        <v>1.7847553953039816</v>
      </c>
      <c r="E306" s="4">
        <v>1.4991240986355721</v>
      </c>
      <c r="F306" s="4">
        <v>5.8959483938262958</v>
      </c>
      <c r="G306" s="4">
        <v>5.2909012217357301</v>
      </c>
      <c r="H306" s="4">
        <v>5.4339402682122797</v>
      </c>
      <c r="I306">
        <v>1.4094939E-3</v>
      </c>
      <c r="J306">
        <v>5.4314480142370145E-4</v>
      </c>
      <c r="K306">
        <v>0.10139909948356701</v>
      </c>
      <c r="L306" s="6" t="s">
        <v>1128</v>
      </c>
      <c r="M306" s="2">
        <v>1.5557064961766365</v>
      </c>
    </row>
    <row r="307" spans="1:13">
      <c r="A307" t="s">
        <v>101</v>
      </c>
      <c r="B307">
        <v>1.4890000000000001</v>
      </c>
      <c r="C307" s="4">
        <v>12.215359630899782</v>
      </c>
      <c r="D307" s="4">
        <v>18.582956829627967</v>
      </c>
      <c r="E307" s="4">
        <v>13.554697838189611</v>
      </c>
      <c r="F307" s="4">
        <v>41.764058769947759</v>
      </c>
      <c r="G307" s="4">
        <v>38.854112039341359</v>
      </c>
      <c r="H307" s="4">
        <v>52.155726382615192</v>
      </c>
      <c r="I307">
        <v>0</v>
      </c>
      <c r="J307">
        <v>8.1287156700703099E-3</v>
      </c>
      <c r="K307">
        <v>0.18234803830243171</v>
      </c>
      <c r="L307" s="6" t="s">
        <v>1128</v>
      </c>
      <c r="M307" s="2">
        <v>1.5818674858513875</v>
      </c>
    </row>
    <row r="308" spans="1:13">
      <c r="A308" t="s">
        <v>102</v>
      </c>
      <c r="B308">
        <v>1.98</v>
      </c>
      <c r="C308" s="4">
        <v>0.14745739568026517</v>
      </c>
      <c r="D308" s="4">
        <v>0.16420008927231894</v>
      </c>
      <c r="E308" s="4">
        <v>0.10169194239361568</v>
      </c>
      <c r="F308" s="4">
        <v>0.43777451562966041</v>
      </c>
      <c r="G308" s="4">
        <v>0.45648913355740095</v>
      </c>
      <c r="H308" s="4">
        <v>0.39859083388204991</v>
      </c>
      <c r="I308">
        <v>0</v>
      </c>
      <c r="J308">
        <v>3.3153202777907678E-4</v>
      </c>
      <c r="K308">
        <v>9.2840018845734132E-2</v>
      </c>
      <c r="L308" s="6" t="s">
        <v>1128</v>
      </c>
      <c r="M308" s="2">
        <v>1.6451261088877347</v>
      </c>
    </row>
    <row r="309" spans="1:13">
      <c r="A309" t="s">
        <v>103</v>
      </c>
      <c r="B309">
        <v>1.6140000000000001</v>
      </c>
      <c r="C309" s="4">
        <v>1.5987267726170493</v>
      </c>
      <c r="D309" s="4">
        <v>0.84384954951061131</v>
      </c>
      <c r="E309" s="4">
        <v>0.69504795464993741</v>
      </c>
      <c r="F309" s="4">
        <v>7.4473658511449869</v>
      </c>
      <c r="G309" s="4">
        <v>8.6685111235520242</v>
      </c>
      <c r="H309" s="4">
        <v>7.3145000186924349</v>
      </c>
      <c r="I309">
        <v>0</v>
      </c>
      <c r="J309">
        <v>4.6589560524910498E-4</v>
      </c>
      <c r="K309">
        <v>0.10232650927314328</v>
      </c>
      <c r="L309" s="6" t="s">
        <v>1128</v>
      </c>
      <c r="M309" s="2">
        <v>2.900635658886253</v>
      </c>
    </row>
    <row r="310" spans="1:13">
      <c r="A310" t="s">
        <v>2977</v>
      </c>
      <c r="B310">
        <v>0.96599999999999997</v>
      </c>
      <c r="C310" s="4">
        <v>3.6289393963657943</v>
      </c>
      <c r="D310" s="4">
        <v>2.8155920313814518</v>
      </c>
      <c r="E310" s="4">
        <v>2.8758059757786345</v>
      </c>
      <c r="F310" s="4">
        <v>7.0991442086259458</v>
      </c>
      <c r="G310" s="4">
        <v>6.4862435273796661</v>
      </c>
      <c r="H310" s="4">
        <v>5.7591779573154387</v>
      </c>
      <c r="I310">
        <v>8.4004259999999997E-2</v>
      </c>
      <c r="J310">
        <v>3.2762020723959562E-3</v>
      </c>
      <c r="K310">
        <v>0.14543394245811586</v>
      </c>
      <c r="L310" s="6" t="s">
        <v>1128</v>
      </c>
      <c r="M310" s="2">
        <v>1.053474251431713</v>
      </c>
    </row>
    <row r="311" spans="1:13">
      <c r="A311" t="s">
        <v>2976</v>
      </c>
      <c r="B311">
        <v>2.391</v>
      </c>
      <c r="C311" s="4">
        <v>3.3002774305325709E-3</v>
      </c>
      <c r="D311" s="4">
        <v>3.674999454702788E-3</v>
      </c>
      <c r="E311" s="4">
        <v>4.0100783879898627E-3</v>
      </c>
      <c r="F311" s="4">
        <v>0.10974587902009929</v>
      </c>
      <c r="G311" s="4">
        <v>9.0895287510476805E-2</v>
      </c>
      <c r="H311" s="4">
        <v>9.3174906979577157E-2</v>
      </c>
      <c r="I311">
        <v>0.14573981999999999</v>
      </c>
      <c r="J311">
        <v>3.9115044450982661E-3</v>
      </c>
      <c r="K311">
        <v>0.15500258888335158</v>
      </c>
      <c r="L311" s="6" t="s">
        <v>1128</v>
      </c>
      <c r="M311" s="2">
        <v>4.7412598888837909</v>
      </c>
    </row>
    <row r="312" spans="1:13">
      <c r="A312" t="s">
        <v>2975</v>
      </c>
      <c r="B312">
        <v>0.92600000000000005</v>
      </c>
      <c r="C312" s="4">
        <v>1.5424021208304706</v>
      </c>
      <c r="D312" s="4">
        <v>1.337965703200221</v>
      </c>
      <c r="E312" s="4">
        <v>2.0398004242545351</v>
      </c>
      <c r="F312" s="4">
        <v>4.4152311523978396</v>
      </c>
      <c r="G312" s="4">
        <v>5.2837295156506441</v>
      </c>
      <c r="H312" s="4">
        <v>4.3844015463042849</v>
      </c>
      <c r="I312">
        <v>0</v>
      </c>
      <c r="J312">
        <v>1.6797381617553919E-3</v>
      </c>
      <c r="K312">
        <v>0.12009770465452806</v>
      </c>
      <c r="L312" s="6" t="s">
        <v>1128</v>
      </c>
      <c r="M312" s="2">
        <v>1.5172122438429723</v>
      </c>
    </row>
    <row r="313" spans="1:13">
      <c r="A313" t="s">
        <v>2974</v>
      </c>
      <c r="B313">
        <v>1.2669999999999999</v>
      </c>
      <c r="C313" s="4">
        <v>4.1042974259588449</v>
      </c>
      <c r="D313" s="4">
        <v>2.3094282484867552</v>
      </c>
      <c r="E313" s="4">
        <v>1.4756740315772152</v>
      </c>
      <c r="F313" s="4">
        <v>6.5446481323970271</v>
      </c>
      <c r="G313" s="4">
        <v>7.6466924819050659</v>
      </c>
      <c r="H313" s="4">
        <v>9.2021718370930028</v>
      </c>
      <c r="I313">
        <v>0</v>
      </c>
      <c r="J313">
        <v>9.1304565209977071E-3</v>
      </c>
      <c r="K313">
        <v>0.18731371241245848</v>
      </c>
      <c r="L313" s="6" t="s">
        <v>1128</v>
      </c>
      <c r="M313" s="2">
        <v>1.5681210566312069</v>
      </c>
    </row>
    <row r="314" spans="1:13">
      <c r="A314" t="s">
        <v>2973</v>
      </c>
      <c r="B314">
        <v>2.0609999999999999</v>
      </c>
      <c r="C314" s="4">
        <v>20.194769758107697</v>
      </c>
      <c r="D314" s="4">
        <v>17.577457012714198</v>
      </c>
      <c r="E314" s="4">
        <v>17.564635426255684</v>
      </c>
      <c r="F314" s="4">
        <v>41.771285364881592</v>
      </c>
      <c r="G314" s="4">
        <v>45.184965690472012</v>
      </c>
      <c r="H314" s="4">
        <v>36.76769432304242</v>
      </c>
      <c r="I314">
        <v>2.8052956E-3</v>
      </c>
      <c r="J314">
        <v>6.0710798055491622E-3</v>
      </c>
      <c r="K314">
        <v>0.16972759216778208</v>
      </c>
      <c r="L314" s="6" t="s">
        <v>1128</v>
      </c>
      <c r="M314" s="2">
        <v>1.1608119994572428</v>
      </c>
    </row>
    <row r="315" spans="1:13">
      <c r="A315" t="s">
        <v>2972</v>
      </c>
      <c r="B315">
        <v>1.248</v>
      </c>
      <c r="C315" s="4">
        <v>6.3228872887847567E-3</v>
      </c>
      <c r="D315" s="4">
        <v>7.0408042437454859E-3</v>
      </c>
      <c r="E315" s="4">
        <v>7.6827703731440393E-3</v>
      </c>
      <c r="F315" s="4">
        <v>0.17824634592307076</v>
      </c>
      <c r="G315" s="4">
        <v>0.22146107440940352</v>
      </c>
      <c r="H315" s="4">
        <v>0.1890619686881056</v>
      </c>
      <c r="I315">
        <v>0</v>
      </c>
      <c r="J315">
        <v>4.643551932692472E-3</v>
      </c>
      <c r="K315">
        <v>0.15874050777843118</v>
      </c>
      <c r="L315" s="6" t="s">
        <v>1128</v>
      </c>
      <c r="M315" s="2">
        <v>4.8060530363919538</v>
      </c>
    </row>
    <row r="316" spans="1:13">
      <c r="A316" t="s">
        <v>2971</v>
      </c>
      <c r="B316">
        <v>2.1360000000000001</v>
      </c>
      <c r="C316" s="4">
        <v>3.6942712249079476E-3</v>
      </c>
      <c r="D316" s="4">
        <v>4.1137283221883737E-3</v>
      </c>
      <c r="E316" s="4">
        <v>4.4888096562189887E-3</v>
      </c>
      <c r="F316" s="4">
        <v>1.7955850422316313E-2</v>
      </c>
      <c r="G316" s="4">
        <v>1.7485538823700214E-2</v>
      </c>
      <c r="H316" s="4">
        <v>1.9045374606318267E-2</v>
      </c>
      <c r="I316">
        <v>0</v>
      </c>
      <c r="J316">
        <v>1.2803962584009444E-4</v>
      </c>
      <c r="K316">
        <v>7.6832921191616665E-2</v>
      </c>
      <c r="L316" s="6" t="s">
        <v>1128</v>
      </c>
      <c r="M316" s="2">
        <v>2.1476217958721757</v>
      </c>
    </row>
    <row r="317" spans="1:13">
      <c r="A317" t="s">
        <v>2970</v>
      </c>
      <c r="B317">
        <v>1.38</v>
      </c>
      <c r="C317" s="4">
        <v>5.7180893742053455E-3</v>
      </c>
      <c r="D317" s="4">
        <v>6.3673360117350482E-3</v>
      </c>
      <c r="E317" s="4">
        <v>3.473948342639039E-2</v>
      </c>
      <c r="F317" s="4">
        <v>0.10660402296645373</v>
      </c>
      <c r="G317" s="4">
        <v>0.13532286567907104</v>
      </c>
      <c r="H317" s="4">
        <v>0.15918620931820143</v>
      </c>
      <c r="I317">
        <v>0.11984113</v>
      </c>
      <c r="J317">
        <v>4.9478370520453429E-3</v>
      </c>
      <c r="K317">
        <v>0.16221182077749435</v>
      </c>
      <c r="L317" s="6" t="s">
        <v>1128</v>
      </c>
      <c r="M317" s="2">
        <v>3.0986609866918284</v>
      </c>
    </row>
    <row r="318" spans="1:13">
      <c r="A318" t="s">
        <v>2969</v>
      </c>
      <c r="B318">
        <v>1.04</v>
      </c>
      <c r="C318" s="4">
        <v>7.5874647465417082E-3</v>
      </c>
      <c r="D318" s="4">
        <v>8.4489650924945824E-3</v>
      </c>
      <c r="E318" s="4">
        <v>9.2193244477728475E-3</v>
      </c>
      <c r="F318" s="4">
        <v>0.73019537571244064</v>
      </c>
      <c r="G318" s="4">
        <v>0.9409102945177894</v>
      </c>
      <c r="H318" s="4">
        <v>0.71191610278417694</v>
      </c>
      <c r="I318">
        <v>1.5384615000000001E-2</v>
      </c>
      <c r="J318">
        <v>8.6250321134216223E-3</v>
      </c>
      <c r="K318">
        <v>0.18591121176357933</v>
      </c>
      <c r="L318" s="6" t="s">
        <v>1128</v>
      </c>
      <c r="M318" s="2">
        <v>6.5600361930166589</v>
      </c>
    </row>
    <row r="319" spans="1:13">
      <c r="A319" t="s">
        <v>2968</v>
      </c>
      <c r="B319">
        <v>1.119</v>
      </c>
      <c r="C319" s="4">
        <v>3.5258996141212771E-2</v>
      </c>
      <c r="D319" s="4">
        <v>7.8524787276089067E-3</v>
      </c>
      <c r="E319" s="4">
        <v>0.11138987179078527</v>
      </c>
      <c r="F319" s="4">
        <v>0.80203440406468451</v>
      </c>
      <c r="G319" s="4">
        <v>1.0480447570340519</v>
      </c>
      <c r="H319" s="4">
        <v>0.85070020708028782</v>
      </c>
      <c r="I319">
        <v>0</v>
      </c>
      <c r="J319">
        <v>3.1262359332631918E-3</v>
      </c>
      <c r="K319">
        <v>0.14234963726473754</v>
      </c>
      <c r="L319" s="6" t="s">
        <v>1128</v>
      </c>
      <c r="M319" s="2">
        <v>4.1276844700807027</v>
      </c>
    </row>
    <row r="320" spans="1:13">
      <c r="A320" t="s">
        <v>2967</v>
      </c>
      <c r="B320">
        <v>2.0249999999999999</v>
      </c>
      <c r="C320" s="4">
        <v>1.1690316053930961E-2</v>
      </c>
      <c r="D320" s="4">
        <v>4.3392215783675889E-3</v>
      </c>
      <c r="E320" s="4">
        <v>4.7348629262635861E-3</v>
      </c>
      <c r="F320" s="4">
        <v>6.4396329929397644E-2</v>
      </c>
      <c r="G320" s="4">
        <v>8.4842424822789531E-2</v>
      </c>
      <c r="H320" s="4">
        <v>6.0268029865327311E-2</v>
      </c>
      <c r="I320">
        <v>0</v>
      </c>
      <c r="J320">
        <v>9.1111327947819131E-3</v>
      </c>
      <c r="K320">
        <v>0.18726024858461859</v>
      </c>
      <c r="L320" s="6" t="s">
        <v>1128</v>
      </c>
      <c r="M320" s="2">
        <v>3.3348128358385001</v>
      </c>
    </row>
    <row r="321" spans="1:13">
      <c r="A321" t="s">
        <v>2966</v>
      </c>
      <c r="B321">
        <v>6.0979999999999999</v>
      </c>
      <c r="C321" s="4">
        <v>1.2940248173833023E-3</v>
      </c>
      <c r="D321" s="4">
        <v>1.4409517376507653E-3</v>
      </c>
      <c r="E321" s="4">
        <v>1.5723347697087179E-3</v>
      </c>
      <c r="F321" s="4">
        <v>6.2895533784958421E-3</v>
      </c>
      <c r="G321" s="4">
        <v>6.1248132055466802E-3</v>
      </c>
      <c r="H321" s="4">
        <v>6.6711905803699288E-3</v>
      </c>
      <c r="I321">
        <v>0</v>
      </c>
      <c r="J321">
        <v>1.280396258400968E-4</v>
      </c>
      <c r="K321">
        <v>6.5191569495918381E-2</v>
      </c>
      <c r="L321" s="6" t="s">
        <v>1128</v>
      </c>
      <c r="M321" s="2">
        <v>2.1476217958721757</v>
      </c>
    </row>
    <row r="322" spans="1:13">
      <c r="A322" t="s">
        <v>2965</v>
      </c>
      <c r="B322">
        <v>2.2589999999999999</v>
      </c>
      <c r="C322" s="4">
        <v>3.4931223268717913E-3</v>
      </c>
      <c r="D322" s="4">
        <v>3.8897404586960456E-3</v>
      </c>
      <c r="E322" s="4">
        <v>1.2733197112461781E-2</v>
      </c>
      <c r="F322" s="4">
        <v>8.4890873178547085E-2</v>
      </c>
      <c r="G322" s="4">
        <v>7.6053966474612128E-2</v>
      </c>
      <c r="H322" s="4">
        <v>6.1228476556408187E-2</v>
      </c>
      <c r="I322">
        <v>0</v>
      </c>
      <c r="J322">
        <v>4.2006183276658438E-3</v>
      </c>
      <c r="K322">
        <v>0.15666767844937071</v>
      </c>
      <c r="L322" s="6" t="s">
        <v>1128</v>
      </c>
      <c r="M322" s="2">
        <v>3.4652658949741997</v>
      </c>
    </row>
    <row r="323" spans="1:13">
      <c r="A323" t="s">
        <v>2964</v>
      </c>
      <c r="B323">
        <v>2.5590000000000002</v>
      </c>
      <c r="C323" s="4">
        <v>1.5418060446274752E-2</v>
      </c>
      <c r="D323" s="4">
        <v>3.4337333709239413E-3</v>
      </c>
      <c r="E323" s="4">
        <v>3.7468141561874798E-3</v>
      </c>
      <c r="F323" s="4">
        <v>0.32673332698127144</v>
      </c>
      <c r="G323" s="4">
        <v>0.45245112885898198</v>
      </c>
      <c r="H323" s="4">
        <v>0.39742985696654759</v>
      </c>
      <c r="I323">
        <v>0</v>
      </c>
      <c r="J323">
        <v>8.2430256247259647E-3</v>
      </c>
      <c r="K323">
        <v>0.18320015416222973</v>
      </c>
      <c r="L323" s="6" t="s">
        <v>1128</v>
      </c>
      <c r="M323" s="2">
        <v>5.7022637723604443</v>
      </c>
    </row>
    <row r="324" spans="1:13">
      <c r="A324" t="s">
        <v>2963</v>
      </c>
      <c r="B324">
        <v>2.867</v>
      </c>
      <c r="C324" s="4">
        <v>0.9880906305437146</v>
      </c>
      <c r="D324" s="4">
        <v>0.84896332886147252</v>
      </c>
      <c r="E324" s="4">
        <v>0.89292710591473934</v>
      </c>
      <c r="F324" s="4">
        <v>2.3410871600494736</v>
      </c>
      <c r="G324" s="4">
        <v>2.5663672314972028</v>
      </c>
      <c r="H324" s="4">
        <v>2.0347554763914655</v>
      </c>
      <c r="I324">
        <v>0</v>
      </c>
      <c r="J324">
        <v>8.2755409556311658E-3</v>
      </c>
      <c r="K324">
        <v>0.18331659741135772</v>
      </c>
      <c r="L324" s="6" t="s">
        <v>1128</v>
      </c>
      <c r="M324" s="2">
        <v>1.346504034627559</v>
      </c>
    </row>
    <row r="325" spans="1:13">
      <c r="A325" t="s">
        <v>2962</v>
      </c>
      <c r="B325">
        <v>1.3029999999999999</v>
      </c>
      <c r="C325" s="4">
        <v>2.0772067723609919</v>
      </c>
      <c r="D325" s="4">
        <v>1.5442866664838863</v>
      </c>
      <c r="E325" s="4">
        <v>1.2730167725581651</v>
      </c>
      <c r="F325" s="4">
        <v>5.2923980284510632</v>
      </c>
      <c r="G325" s="4">
        <v>4.8327399097188266</v>
      </c>
      <c r="H325" s="4">
        <v>4.2273189482283637</v>
      </c>
      <c r="I325">
        <v>0</v>
      </c>
      <c r="J325">
        <v>1.6499984564673832E-3</v>
      </c>
      <c r="K325">
        <v>0.11975496356615539</v>
      </c>
      <c r="L325" s="6" t="s">
        <v>1128</v>
      </c>
      <c r="M325" s="2">
        <v>1.5520613187209127</v>
      </c>
    </row>
    <row r="326" spans="1:13">
      <c r="A326" t="s">
        <v>2961</v>
      </c>
      <c r="B326">
        <v>1.1850000000000001</v>
      </c>
      <c r="C326" s="4">
        <v>1.9977122370641514E-2</v>
      </c>
      <c r="D326" s="4">
        <v>7.4151254820205622E-3</v>
      </c>
      <c r="E326" s="4">
        <v>8.0912214562732163E-3</v>
      </c>
      <c r="F326" s="4">
        <v>5.8258779496811616E-2</v>
      </c>
      <c r="G326" s="4">
        <v>8.194741638084517E-2</v>
      </c>
      <c r="H326" s="4">
        <v>6.1793802773310119E-2</v>
      </c>
      <c r="I326">
        <v>0</v>
      </c>
      <c r="J326">
        <v>6.3184350497525908E-3</v>
      </c>
      <c r="K326">
        <v>0.17067901238897593</v>
      </c>
      <c r="L326" s="6" t="s">
        <v>1128</v>
      </c>
      <c r="M326" s="2">
        <v>2.5091363057353191</v>
      </c>
    </row>
    <row r="327" spans="1:13">
      <c r="A327" t="s">
        <v>2960</v>
      </c>
      <c r="B327">
        <v>0.96899999999999997</v>
      </c>
      <c r="C327" s="4">
        <v>2.9886311088339048</v>
      </c>
      <c r="D327" s="4">
        <v>2.2760762102629335</v>
      </c>
      <c r="E327" s="4">
        <v>2.2857074358441207</v>
      </c>
      <c r="F327" s="4">
        <v>5.6600398346704575</v>
      </c>
      <c r="G327" s="4">
        <v>5.2959420448173553</v>
      </c>
      <c r="H327" s="4">
        <v>5.6676204556015817</v>
      </c>
      <c r="I327">
        <v>0</v>
      </c>
      <c r="J327">
        <v>1.4415008719023256E-3</v>
      </c>
      <c r="K327">
        <v>0.11478719265262026</v>
      </c>
      <c r="L327" s="6" t="s">
        <v>1128</v>
      </c>
      <c r="M327" s="2">
        <v>1.1386052470401811</v>
      </c>
    </row>
    <row r="328" spans="1:13">
      <c r="A328" t="s">
        <v>104</v>
      </c>
      <c r="B328">
        <v>1.4870000000000001</v>
      </c>
      <c r="C328" s="4">
        <v>0.52855028097761336</v>
      </c>
      <c r="D328" s="4">
        <v>0.22092684767980597</v>
      </c>
      <c r="E328" s="4">
        <v>0.31751976721880509</v>
      </c>
      <c r="F328" s="4">
        <v>0.90552550506236629</v>
      </c>
      <c r="G328" s="4">
        <v>1.0529802282862541</v>
      </c>
      <c r="H328" s="4">
        <v>0.81396106979298699</v>
      </c>
      <c r="I328">
        <v>1.4548747000000001E-2</v>
      </c>
      <c r="J328">
        <v>9.0672437894226115E-3</v>
      </c>
      <c r="K328">
        <v>0.18715949649862251</v>
      </c>
      <c r="L328" s="6" t="s">
        <v>1128</v>
      </c>
      <c r="M328" s="2">
        <v>1.3776142069451152</v>
      </c>
    </row>
    <row r="329" spans="1:13">
      <c r="A329" t="s">
        <v>105</v>
      </c>
      <c r="B329">
        <v>3.964</v>
      </c>
      <c r="C329" s="4">
        <v>17.065900273205479</v>
      </c>
      <c r="D329" s="4">
        <v>18.369635890606087</v>
      </c>
      <c r="E329" s="4">
        <v>17.214553324568882</v>
      </c>
      <c r="F329" s="4">
        <v>69.112122632257524</v>
      </c>
      <c r="G329" s="4">
        <v>65.854660927380294</v>
      </c>
      <c r="H329" s="4">
        <v>57.353529364561922</v>
      </c>
      <c r="I329">
        <v>0</v>
      </c>
      <c r="J329">
        <v>5.1218898801227639E-3</v>
      </c>
      <c r="K329">
        <v>0.16283442529010914</v>
      </c>
      <c r="L329" s="6" t="s">
        <v>1128</v>
      </c>
      <c r="M329" s="2">
        <v>1.8690032600836732</v>
      </c>
    </row>
    <row r="330" spans="1:13">
      <c r="A330" t="s">
        <v>2959</v>
      </c>
      <c r="B330">
        <v>0.55500000000000005</v>
      </c>
      <c r="C330" s="4">
        <v>0.95260278115140173</v>
      </c>
      <c r="D330" s="4">
        <v>0.64912409287201422</v>
      </c>
      <c r="E330" s="4">
        <v>0.9847235193945475</v>
      </c>
      <c r="F330" s="4">
        <v>3.6902475553340697</v>
      </c>
      <c r="G330" s="4">
        <v>4.1857922516860384</v>
      </c>
      <c r="H330" s="4">
        <v>4.4419166876418181</v>
      </c>
      <c r="I330">
        <v>0</v>
      </c>
      <c r="J330">
        <v>1.124107702759477E-3</v>
      </c>
      <c r="K330">
        <v>0.10949134853196946</v>
      </c>
      <c r="L330" s="6" t="s">
        <v>1128</v>
      </c>
      <c r="M330" s="2">
        <v>2.2517175110018712</v>
      </c>
    </row>
    <row r="331" spans="1:13">
      <c r="A331" t="s">
        <v>597</v>
      </c>
      <c r="B331">
        <v>0.71299999999999997</v>
      </c>
      <c r="C331" s="4">
        <v>4.880665962628207</v>
      </c>
      <c r="D331" s="4">
        <v>5.705954658258066</v>
      </c>
      <c r="E331" s="4">
        <v>5.7421004218330518</v>
      </c>
      <c r="F331" s="4">
        <v>1.9903040260539995</v>
      </c>
      <c r="G331" s="4">
        <v>2.1896112717620064</v>
      </c>
      <c r="H331" s="4">
        <v>3.3891257467745945</v>
      </c>
      <c r="I331">
        <v>0</v>
      </c>
      <c r="J331">
        <v>7.7994917716894818E-3</v>
      </c>
      <c r="K331">
        <v>0.18188349860919734</v>
      </c>
      <c r="L331" s="6" t="s">
        <v>1126</v>
      </c>
      <c r="M331" s="2">
        <v>-1.1092293598716354</v>
      </c>
    </row>
    <row r="332" spans="1:13">
      <c r="A332" t="s">
        <v>2958</v>
      </c>
      <c r="B332">
        <v>1.6180000000000001</v>
      </c>
      <c r="C332" s="4">
        <v>1.1948615682440256</v>
      </c>
      <c r="D332" s="4">
        <v>1.3631136265418926</v>
      </c>
      <c r="E332" s="4">
        <v>1.0488833401396935</v>
      </c>
      <c r="F332" s="4">
        <v>0.17541245618992646</v>
      </c>
      <c r="G332" s="4">
        <v>9.6950720577984914E-2</v>
      </c>
      <c r="H332" s="4">
        <v>0.49782584619907111</v>
      </c>
      <c r="I332">
        <v>0</v>
      </c>
      <c r="J332">
        <v>4.5030172162847824E-3</v>
      </c>
      <c r="K332">
        <v>0.15828388131384291</v>
      </c>
      <c r="L332" s="6" t="s">
        <v>1126</v>
      </c>
      <c r="M332" s="2">
        <v>-2.2274583735584468</v>
      </c>
    </row>
    <row r="333" spans="1:13">
      <c r="A333" t="s">
        <v>2957</v>
      </c>
      <c r="B333">
        <v>0.7</v>
      </c>
      <c r="C333" s="4">
        <v>0.43963938588533152</v>
      </c>
      <c r="D333" s="4">
        <v>0.33892419971035442</v>
      </c>
      <c r="E333" s="4">
        <v>0.20545923055036658</v>
      </c>
      <c r="F333" s="4">
        <v>0.82186492504430619</v>
      </c>
      <c r="G333" s="4">
        <v>0.80033809130193645</v>
      </c>
      <c r="H333" s="4">
        <v>1.0112114439546676</v>
      </c>
      <c r="I333">
        <v>0</v>
      </c>
      <c r="J333">
        <v>4.4881356535578067E-3</v>
      </c>
      <c r="K333">
        <v>0.15859023186346638</v>
      </c>
      <c r="L333" s="6" t="s">
        <v>1128</v>
      </c>
      <c r="M333" s="2">
        <v>1.4201709257516</v>
      </c>
    </row>
    <row r="334" spans="1:13">
      <c r="A334" t="s">
        <v>2956</v>
      </c>
      <c r="B334">
        <v>0.77800000000000002</v>
      </c>
      <c r="C334" s="4">
        <v>0.98383476045132379</v>
      </c>
      <c r="D334" s="4">
        <v>1.2762498427634488</v>
      </c>
      <c r="E334" s="4">
        <v>1.0968389085936423</v>
      </c>
      <c r="F334" s="4">
        <v>0.20705080373866874</v>
      </c>
      <c r="G334" s="4">
        <v>0.27843810202963665</v>
      </c>
      <c r="H334" s="4">
        <v>0.44968626396944106</v>
      </c>
      <c r="I334">
        <v>0</v>
      </c>
      <c r="J334">
        <v>2.1427898817294776E-3</v>
      </c>
      <c r="K334">
        <v>0.12632686172918836</v>
      </c>
      <c r="L334" s="6" t="s">
        <v>1126</v>
      </c>
      <c r="M334" s="2">
        <v>-1.8438311354701657</v>
      </c>
    </row>
    <row r="335" spans="1:13">
      <c r="A335" t="s">
        <v>2955</v>
      </c>
      <c r="B335">
        <v>1.9370000000000001</v>
      </c>
      <c r="C335" s="4">
        <v>214.92996110754191</v>
      </c>
      <c r="D335" s="4">
        <v>188.27242858190777</v>
      </c>
      <c r="E335" s="4">
        <v>218.03145447036198</v>
      </c>
      <c r="F335" s="4">
        <v>77.329130779130068</v>
      </c>
      <c r="G335" s="4">
        <v>91.500501288072442</v>
      </c>
      <c r="H335" s="4">
        <v>110.60919862090886</v>
      </c>
      <c r="I335">
        <v>2.5288714000000002E-4</v>
      </c>
      <c r="J335">
        <v>1.0810369316234128E-3</v>
      </c>
      <c r="K335">
        <v>0.1097497433542996</v>
      </c>
      <c r="L335" s="6" t="s">
        <v>1126</v>
      </c>
      <c r="M335" s="2">
        <v>-1.1526039174591594</v>
      </c>
    </row>
    <row r="336" spans="1:13">
      <c r="A336" t="s">
        <v>2954</v>
      </c>
      <c r="B336">
        <v>1.6140000000000001</v>
      </c>
      <c r="C336" s="4">
        <v>0.85558772234857183</v>
      </c>
      <c r="D336" s="4">
        <v>0.87651469336263477</v>
      </c>
      <c r="E336" s="4">
        <v>0.42178123743714135</v>
      </c>
      <c r="F336" s="4">
        <v>2.419086929312563</v>
      </c>
      <c r="G336" s="4">
        <v>2.290930595920039</v>
      </c>
      <c r="H336" s="4">
        <v>2.2331657534670999</v>
      </c>
      <c r="I336">
        <v>0</v>
      </c>
      <c r="J336">
        <v>4.0807508125441077E-3</v>
      </c>
      <c r="K336">
        <v>0.15565215698607512</v>
      </c>
      <c r="L336" s="6" t="s">
        <v>1128</v>
      </c>
      <c r="M336" s="2">
        <v>1.6886569330747621</v>
      </c>
    </row>
    <row r="337" spans="1:13">
      <c r="A337" t="s">
        <v>2953</v>
      </c>
      <c r="B337">
        <v>1.353</v>
      </c>
      <c r="C337" s="4">
        <v>54.501886458750569</v>
      </c>
      <c r="D337" s="4">
        <v>72.769756109281673</v>
      </c>
      <c r="E337" s="4">
        <v>67.910375188711924</v>
      </c>
      <c r="F337" s="4">
        <v>133.83824291564042</v>
      </c>
      <c r="G337" s="4">
        <v>135.26837647196024</v>
      </c>
      <c r="H337" s="4">
        <v>128.20052281918163</v>
      </c>
      <c r="I337">
        <v>0</v>
      </c>
      <c r="J337">
        <v>2.6478786159330465E-3</v>
      </c>
      <c r="K337">
        <v>0.13626234764136921</v>
      </c>
      <c r="L337" s="6" t="s">
        <v>1128</v>
      </c>
      <c r="M337" s="2">
        <v>1.0254345857078875</v>
      </c>
    </row>
    <row r="338" spans="1:13">
      <c r="A338" t="s">
        <v>106</v>
      </c>
      <c r="B338">
        <v>1.4370000000000001</v>
      </c>
      <c r="C338" s="4">
        <v>0.23612485975319811</v>
      </c>
      <c r="D338" s="4">
        <v>0.20178739177064253</v>
      </c>
      <c r="E338" s="4">
        <v>0.31359817606620571</v>
      </c>
      <c r="F338" s="4">
        <v>0.49643615514158479</v>
      </c>
      <c r="G338" s="4">
        <v>0.63937935199347451</v>
      </c>
      <c r="H338" s="4">
        <v>0.56053042390403418</v>
      </c>
      <c r="I338">
        <v>0</v>
      </c>
      <c r="J338">
        <v>4.6436443713500034E-3</v>
      </c>
      <c r="K338">
        <v>0.1585823429419162</v>
      </c>
      <c r="L338" s="6" t="s">
        <v>1128</v>
      </c>
      <c r="M338" s="2">
        <v>1.1745653771103137</v>
      </c>
    </row>
    <row r="339" spans="1:13">
      <c r="A339" t="s">
        <v>2952</v>
      </c>
      <c r="B339">
        <v>2.5880000000000001</v>
      </c>
      <c r="C339" s="4">
        <v>0.69823439104960527</v>
      </c>
      <c r="D339" s="4">
        <v>0.57379834028471677</v>
      </c>
      <c r="E339" s="4">
        <v>0.40382635989162624</v>
      </c>
      <c r="F339" s="4">
        <v>1.5738649801080289</v>
      </c>
      <c r="G339" s="4">
        <v>1.6711851025485613</v>
      </c>
      <c r="H339" s="4">
        <v>1.776253469079534</v>
      </c>
      <c r="I339">
        <v>0</v>
      </c>
      <c r="J339">
        <v>7.8593998322229431E-4</v>
      </c>
      <c r="K339">
        <v>0.10439022607194458</v>
      </c>
      <c r="L339" s="6" t="s">
        <v>1128</v>
      </c>
      <c r="M339" s="2">
        <v>1.5831610924118229</v>
      </c>
    </row>
    <row r="340" spans="1:13">
      <c r="A340" t="s">
        <v>2951</v>
      </c>
      <c r="B340">
        <v>1.18</v>
      </c>
      <c r="C340" s="4">
        <v>0.4217730420609474</v>
      </c>
      <c r="D340" s="4">
        <v>0.2606290926837318</v>
      </c>
      <c r="E340" s="4">
        <v>0.34939677059695118</v>
      </c>
      <c r="F340" s="4">
        <v>0.72156954436093257</v>
      </c>
      <c r="G340" s="4">
        <v>0.90956502360709124</v>
      </c>
      <c r="H340" s="4">
        <v>0.89649028047368506</v>
      </c>
      <c r="I340">
        <v>0.23809524000000001</v>
      </c>
      <c r="J340">
        <v>3.5542816869680162E-3</v>
      </c>
      <c r="K340">
        <v>0.14985957566985347</v>
      </c>
      <c r="L340" s="6" t="s">
        <v>1128</v>
      </c>
      <c r="M340" s="2">
        <v>1.2926205327452063</v>
      </c>
    </row>
    <row r="341" spans="1:13">
      <c r="A341" t="s">
        <v>107</v>
      </c>
      <c r="B341">
        <v>2.464</v>
      </c>
      <c r="C341" s="4">
        <v>3.9102541533070485</v>
      </c>
      <c r="D341" s="4">
        <v>4.104605996071311</v>
      </c>
      <c r="E341" s="4">
        <v>3.5449499816549923</v>
      </c>
      <c r="F341" s="4">
        <v>9.8903972229763664</v>
      </c>
      <c r="G341" s="4">
        <v>8.5884765630999595</v>
      </c>
      <c r="H341" s="4">
        <v>8.1791103274415793</v>
      </c>
      <c r="I341">
        <v>0</v>
      </c>
      <c r="J341">
        <v>6.1483612133536245E-3</v>
      </c>
      <c r="K341">
        <v>0.17004899606052282</v>
      </c>
      <c r="L341" s="6" t="s">
        <v>1128</v>
      </c>
      <c r="M341" s="2">
        <v>1.2054499855451386</v>
      </c>
    </row>
    <row r="342" spans="1:13">
      <c r="A342" t="s">
        <v>108</v>
      </c>
      <c r="B342">
        <v>1.1519999999999999</v>
      </c>
      <c r="C342" s="4">
        <v>18.720488540269507</v>
      </c>
      <c r="D342" s="4">
        <v>32.302623136617278</v>
      </c>
      <c r="E342" s="4">
        <v>32.65113385499761</v>
      </c>
      <c r="F342" s="4">
        <v>72.106281149460258</v>
      </c>
      <c r="G342" s="4">
        <v>60.167083384646645</v>
      </c>
      <c r="H342" s="4">
        <v>67.949849453239722</v>
      </c>
      <c r="I342">
        <v>0</v>
      </c>
      <c r="J342">
        <v>3.2167109897306579E-3</v>
      </c>
      <c r="K342">
        <v>0.14509309543477722</v>
      </c>
      <c r="L342" s="6" t="s">
        <v>1128</v>
      </c>
      <c r="M342" s="2">
        <v>1.2587537080209712</v>
      </c>
    </row>
    <row r="343" spans="1:13">
      <c r="A343" t="s">
        <v>109</v>
      </c>
      <c r="B343">
        <v>1.9</v>
      </c>
      <c r="C343" s="4">
        <v>15.296009456828251</v>
      </c>
      <c r="D343" s="4">
        <v>16.903266373468639</v>
      </c>
      <c r="E343" s="4">
        <v>16.970932443460224</v>
      </c>
      <c r="F343" s="4">
        <v>42.830985914782573</v>
      </c>
      <c r="G343" s="4">
        <v>41.693402251087285</v>
      </c>
      <c r="H343" s="4">
        <v>35.212548049288955</v>
      </c>
      <c r="I343">
        <v>0</v>
      </c>
      <c r="J343">
        <v>7.5101637207148899E-3</v>
      </c>
      <c r="K343">
        <v>0.17873338645248099</v>
      </c>
      <c r="L343" s="6" t="s">
        <v>1128</v>
      </c>
      <c r="M343" s="2">
        <v>1.2840118894633015</v>
      </c>
    </row>
    <row r="344" spans="1:13">
      <c r="A344" t="s">
        <v>2950</v>
      </c>
      <c r="B344">
        <v>2.085</v>
      </c>
      <c r="C344" s="4">
        <v>1.0498774413599574</v>
      </c>
      <c r="D344" s="4">
        <v>0.88922824935108424</v>
      </c>
      <c r="E344" s="4">
        <v>0.63920649504558347</v>
      </c>
      <c r="F344" s="4">
        <v>2.4935320120615021</v>
      </c>
      <c r="G344" s="4">
        <v>2.1223466920958831</v>
      </c>
      <c r="H344" s="4">
        <v>2.2079238815765274</v>
      </c>
      <c r="I344">
        <v>2.3605322999999999E-3</v>
      </c>
      <c r="J344">
        <v>1.0072821014477725E-3</v>
      </c>
      <c r="K344">
        <v>0.10848944787516328</v>
      </c>
      <c r="L344" s="6" t="s">
        <v>1128</v>
      </c>
      <c r="M344" s="2">
        <v>1.404148951870628</v>
      </c>
    </row>
    <row r="345" spans="1:13">
      <c r="A345" t="s">
        <v>596</v>
      </c>
      <c r="B345">
        <v>13.366</v>
      </c>
      <c r="C345" s="4">
        <v>14.519112773617298</v>
      </c>
      <c r="D345" s="4">
        <v>14.638517876938517</v>
      </c>
      <c r="E345" s="4">
        <v>15.033499756849828</v>
      </c>
      <c r="F345" s="4">
        <v>7.0997094033679176</v>
      </c>
      <c r="G345" s="4">
        <v>7.0434063297668708</v>
      </c>
      <c r="H345" s="4">
        <v>7.1908380942600525</v>
      </c>
      <c r="I345">
        <v>0</v>
      </c>
      <c r="J345">
        <v>1.716429233726108E-4</v>
      </c>
      <c r="K345">
        <v>6.8665342821585873E-2</v>
      </c>
      <c r="L345" s="6" t="s">
        <v>1126</v>
      </c>
      <c r="M345" s="2">
        <v>-1.0506054701328</v>
      </c>
    </row>
    <row r="346" spans="1:13">
      <c r="A346" t="s">
        <v>110</v>
      </c>
      <c r="B346">
        <v>0.93400000000000005</v>
      </c>
      <c r="C346" s="4">
        <v>1.2081453502202211</v>
      </c>
      <c r="D346" s="4">
        <v>1.2888742466580589</v>
      </c>
      <c r="E346" s="4">
        <v>0.91364097525251997</v>
      </c>
      <c r="F346" s="4">
        <v>3.5232838970850056</v>
      </c>
      <c r="G346" s="4">
        <v>3.7189157561567412</v>
      </c>
      <c r="H346" s="4">
        <v>3.07502458590168</v>
      </c>
      <c r="I346">
        <v>0</v>
      </c>
      <c r="J346">
        <v>1.3042813966324628E-3</v>
      </c>
      <c r="K346">
        <v>0.11325341615616867</v>
      </c>
      <c r="L346" s="6" t="s">
        <v>1128</v>
      </c>
      <c r="M346" s="2">
        <v>1.5969317875650046</v>
      </c>
    </row>
    <row r="347" spans="1:13">
      <c r="A347" t="s">
        <v>2949</v>
      </c>
      <c r="B347">
        <v>1.9950000000000001</v>
      </c>
      <c r="C347" s="4">
        <v>3.5954314149326736</v>
      </c>
      <c r="D347" s="4">
        <v>2.1449783659381696</v>
      </c>
      <c r="E347" s="4">
        <v>4.061123972282104</v>
      </c>
      <c r="F347" s="4">
        <v>6.3480654561316667</v>
      </c>
      <c r="G347" s="4">
        <v>7.9416004287784903</v>
      </c>
      <c r="H347" s="4">
        <v>6.6843135980709976</v>
      </c>
      <c r="I347">
        <v>0</v>
      </c>
      <c r="J347">
        <v>8.4185415768363754E-3</v>
      </c>
      <c r="K347">
        <v>0.18465840153264332</v>
      </c>
      <c r="L347" s="6" t="s">
        <v>1128</v>
      </c>
      <c r="M347" s="2">
        <v>1.0975211898439317</v>
      </c>
    </row>
    <row r="348" spans="1:13">
      <c r="A348" t="s">
        <v>111</v>
      </c>
      <c r="B348">
        <v>1.958</v>
      </c>
      <c r="C348" s="4">
        <v>0.66496882048343264</v>
      </c>
      <c r="D348" s="4">
        <v>0.3814548080574674</v>
      </c>
      <c r="E348" s="4">
        <v>0.39664754416771392</v>
      </c>
      <c r="F348" s="4">
        <v>2.5582189801685589</v>
      </c>
      <c r="G348" s="4">
        <v>3.2618477878393537</v>
      </c>
      <c r="H348" s="4">
        <v>3.0043212742621423</v>
      </c>
      <c r="I348">
        <v>0</v>
      </c>
      <c r="J348">
        <v>2.3262749564648315E-3</v>
      </c>
      <c r="K348">
        <v>0.13116131482725538</v>
      </c>
      <c r="L348" s="6" t="s">
        <v>1128</v>
      </c>
      <c r="M348" s="2">
        <v>2.6123537774304797</v>
      </c>
    </row>
    <row r="349" spans="1:13">
      <c r="A349" t="s">
        <v>112</v>
      </c>
      <c r="B349">
        <v>2.8490000000000002</v>
      </c>
      <c r="C349" s="4">
        <v>3.8914719156359268</v>
      </c>
      <c r="D349" s="4">
        <v>2.1250229647869112</v>
      </c>
      <c r="E349" s="4">
        <v>2.2380079986239707</v>
      </c>
      <c r="F349" s="4">
        <v>9.3185077987824165</v>
      </c>
      <c r="G349" s="4">
        <v>9.1006503354923147</v>
      </c>
      <c r="H349" s="4">
        <v>9.0329063154243503</v>
      </c>
      <c r="I349">
        <v>0</v>
      </c>
      <c r="J349">
        <v>6.8576385313682819E-3</v>
      </c>
      <c r="K349">
        <v>0.17300606997605086</v>
      </c>
      <c r="L349" s="6" t="s">
        <v>1128</v>
      </c>
      <c r="M349" s="2">
        <v>1.7336614091473219</v>
      </c>
    </row>
    <row r="350" spans="1:13">
      <c r="A350" t="s">
        <v>2948</v>
      </c>
      <c r="B350">
        <v>0.90700000000000003</v>
      </c>
      <c r="C350" s="4">
        <v>22.263478696644203</v>
      </c>
      <c r="D350" s="4">
        <v>22.524363388811402</v>
      </c>
      <c r="E350" s="4">
        <v>21.575862013032598</v>
      </c>
      <c r="F350" s="4">
        <v>48.181038362134288</v>
      </c>
      <c r="G350" s="4">
        <v>54.133562541555982</v>
      </c>
      <c r="H350" s="4">
        <v>45.417309540353315</v>
      </c>
      <c r="I350">
        <v>0</v>
      </c>
      <c r="J350">
        <v>8.2662614423270313E-3</v>
      </c>
      <c r="K350">
        <v>0.18335277195244723</v>
      </c>
      <c r="L350" s="6" t="s">
        <v>1128</v>
      </c>
      <c r="M350" s="2">
        <v>1.1545151674650047</v>
      </c>
    </row>
    <row r="351" spans="1:13">
      <c r="A351" t="s">
        <v>113</v>
      </c>
      <c r="B351">
        <v>0.996</v>
      </c>
      <c r="C351" s="4">
        <v>0.64173497012919234</v>
      </c>
      <c r="D351" s="4">
        <v>0.57344381551469226</v>
      </c>
      <c r="E351" s="4">
        <v>0.37543754980087068</v>
      </c>
      <c r="F351" s="4">
        <v>1.2245457316925199</v>
      </c>
      <c r="G351" s="4">
        <v>1.2524701857188274</v>
      </c>
      <c r="H351" s="4">
        <v>1.2988486556819749</v>
      </c>
      <c r="I351">
        <v>0</v>
      </c>
      <c r="J351">
        <v>8.1597097132856556E-3</v>
      </c>
      <c r="K351">
        <v>0.18255584900482766</v>
      </c>
      <c r="L351" s="6" t="s">
        <v>1128</v>
      </c>
      <c r="M351" s="2">
        <v>1.2472211288341837</v>
      </c>
    </row>
    <row r="352" spans="1:13">
      <c r="A352" t="s">
        <v>595</v>
      </c>
      <c r="B352">
        <v>0.47299999999999998</v>
      </c>
      <c r="C352" s="4">
        <v>7.9576945274089503</v>
      </c>
      <c r="D352" s="4">
        <v>7.8209193997840112</v>
      </c>
      <c r="E352" s="4">
        <v>10.034055445482993</v>
      </c>
      <c r="F352" s="4">
        <v>3.486699682006146</v>
      </c>
      <c r="G352" s="4">
        <v>2.4794124378881692</v>
      </c>
      <c r="H352" s="4">
        <v>4.6615346144249354</v>
      </c>
      <c r="I352">
        <v>0</v>
      </c>
      <c r="J352">
        <v>6.3399689813440066E-3</v>
      </c>
      <c r="K352">
        <v>0.1705751142106357</v>
      </c>
      <c r="L352" s="6" t="s">
        <v>1126</v>
      </c>
      <c r="M352" s="2">
        <v>-1.280257164777773</v>
      </c>
    </row>
    <row r="353" spans="1:13">
      <c r="A353" t="s">
        <v>2947</v>
      </c>
      <c r="B353">
        <v>1.4359999999999999</v>
      </c>
      <c r="C353" s="4">
        <v>93.773878367495669</v>
      </c>
      <c r="D353" s="4">
        <v>98.877367692761155</v>
      </c>
      <c r="E353" s="4">
        <v>112.88716098609709</v>
      </c>
      <c r="F353" s="4">
        <v>57.920491806673994</v>
      </c>
      <c r="G353" s="4">
        <v>52.970194508907298</v>
      </c>
      <c r="H353" s="4">
        <v>36.720479603217306</v>
      </c>
      <c r="I353">
        <v>0</v>
      </c>
      <c r="J353">
        <v>3.7322082892521026E-3</v>
      </c>
      <c r="K353">
        <v>0.15276142186605074</v>
      </c>
      <c r="L353" s="6" t="s">
        <v>1126</v>
      </c>
      <c r="M353" s="2">
        <v>-1.0495518853681398</v>
      </c>
    </row>
    <row r="354" spans="1:13">
      <c r="A354" t="s">
        <v>114</v>
      </c>
      <c r="B354">
        <v>1.4970000000000001</v>
      </c>
      <c r="C354" s="4">
        <v>1.3757791788919769</v>
      </c>
      <c r="D354" s="4">
        <v>1.2854617832107984</v>
      </c>
      <c r="E354" s="4">
        <v>1.4667163062669173</v>
      </c>
      <c r="F354" s="4">
        <v>4.1146317022258199</v>
      </c>
      <c r="G354" s="4">
        <v>5.0347699299626738</v>
      </c>
      <c r="H354" s="4">
        <v>4.5925688088758667</v>
      </c>
      <c r="I354">
        <v>0</v>
      </c>
      <c r="J354">
        <v>5.3411023100853683E-3</v>
      </c>
      <c r="K354">
        <v>0.16376131571907729</v>
      </c>
      <c r="L354" s="6" t="s">
        <v>1128</v>
      </c>
      <c r="M354" s="2">
        <v>1.7350889434069421</v>
      </c>
    </row>
    <row r="355" spans="1:13">
      <c r="A355" t="s">
        <v>2946</v>
      </c>
      <c r="B355">
        <v>0.88200000000000001</v>
      </c>
      <c r="C355" s="4">
        <v>1.3330538969661074</v>
      </c>
      <c r="D355" s="4">
        <v>1.3050873063508632</v>
      </c>
      <c r="E355" s="4">
        <v>1.6632413901696304</v>
      </c>
      <c r="F355" s="4">
        <v>0.60009185003235033</v>
      </c>
      <c r="G355" s="4">
        <v>0.43192849371850689</v>
      </c>
      <c r="H355" s="4">
        <v>0.26751625501446236</v>
      </c>
      <c r="I355">
        <v>0</v>
      </c>
      <c r="J355">
        <v>2.9194342169081965E-3</v>
      </c>
      <c r="K355">
        <v>0.13895845244331875</v>
      </c>
      <c r="L355" s="6" t="s">
        <v>1126</v>
      </c>
      <c r="M355" s="2">
        <v>-1.7268031949424965</v>
      </c>
    </row>
    <row r="356" spans="1:13">
      <c r="A356" t="s">
        <v>2945</v>
      </c>
      <c r="B356">
        <v>0.84299999999999997</v>
      </c>
      <c r="C356" s="4">
        <v>8.4245160175125483E-2</v>
      </c>
      <c r="D356" s="4">
        <v>9.3810573268978806E-2</v>
      </c>
      <c r="E356" s="4">
        <v>7.9616467354431994E-2</v>
      </c>
      <c r="F356" s="4">
        <v>0.28207938115399628</v>
      </c>
      <c r="G356" s="4">
        <v>0.23924697391232305</v>
      </c>
      <c r="H356" s="4">
        <v>0.2412865964359179</v>
      </c>
      <c r="I356">
        <v>0</v>
      </c>
      <c r="J356">
        <v>3.9647093218163456E-3</v>
      </c>
      <c r="K356">
        <v>0.1554610175616295</v>
      </c>
      <c r="L356" s="6" t="s">
        <v>1128</v>
      </c>
      <c r="M356" s="2">
        <v>1.5654141335332277</v>
      </c>
    </row>
    <row r="357" spans="1:13">
      <c r="A357" t="s">
        <v>2944</v>
      </c>
      <c r="B357">
        <v>0.748</v>
      </c>
      <c r="C357" s="4">
        <v>1.0549416225138204E-2</v>
      </c>
      <c r="D357" s="4">
        <v>1.1747224192773216E-2</v>
      </c>
      <c r="E357" s="4">
        <v>1.281831206642214E-2</v>
      </c>
      <c r="F357" s="4">
        <v>5.1274995323619843E-2</v>
      </c>
      <c r="G357" s="4">
        <v>4.9931966480512908E-2</v>
      </c>
      <c r="H357" s="4">
        <v>5.438625689718693E-2</v>
      </c>
      <c r="I357">
        <v>0</v>
      </c>
      <c r="J357">
        <v>1.2803962584009631E-4</v>
      </c>
      <c r="K357">
        <v>6.8295929948104697E-2</v>
      </c>
      <c r="L357" s="6" t="s">
        <v>1128</v>
      </c>
      <c r="M357" s="2">
        <v>2.1476217958721753</v>
      </c>
    </row>
    <row r="358" spans="1:13">
      <c r="A358" t="s">
        <v>2943</v>
      </c>
      <c r="B358">
        <v>1.3160000000000001</v>
      </c>
      <c r="C358" s="4">
        <v>7.2133958158763578</v>
      </c>
      <c r="D358" s="4">
        <v>9.7684417686416261</v>
      </c>
      <c r="E358" s="4">
        <v>10.484249388722606</v>
      </c>
      <c r="F358" s="4">
        <v>21.49089346552018</v>
      </c>
      <c r="G358" s="4">
        <v>20.473897129972233</v>
      </c>
      <c r="H358" s="4">
        <v>20.927798592483221</v>
      </c>
      <c r="I358">
        <v>0</v>
      </c>
      <c r="J358">
        <v>4.1425576486620198E-3</v>
      </c>
      <c r="K358">
        <v>0.15658774716044827</v>
      </c>
      <c r="L358" s="6" t="s">
        <v>1128</v>
      </c>
      <c r="M358" s="2">
        <v>1.195238642481981</v>
      </c>
    </row>
    <row r="359" spans="1:13">
      <c r="A359" t="s">
        <v>115</v>
      </c>
      <c r="B359">
        <v>2.407</v>
      </c>
      <c r="C359" s="4">
        <v>5.0584779510055888</v>
      </c>
      <c r="D359" s="4">
        <v>4.3551308556542958</v>
      </c>
      <c r="E359" s="4">
        <v>4.3698142401225857</v>
      </c>
      <c r="F359" s="4">
        <v>11.348360053499194</v>
      </c>
      <c r="G359" s="4">
        <v>10.939394766860721</v>
      </c>
      <c r="H359" s="4">
        <v>11.205421713951212</v>
      </c>
      <c r="I359">
        <v>0</v>
      </c>
      <c r="J359">
        <v>1.3904892017228154E-4</v>
      </c>
      <c r="K359">
        <v>6.675142733527642E-2</v>
      </c>
      <c r="L359" s="6" t="s">
        <v>1128</v>
      </c>
      <c r="M359" s="2">
        <v>1.2809329906069928</v>
      </c>
    </row>
    <row r="360" spans="1:13">
      <c r="A360" t="s">
        <v>594</v>
      </c>
      <c r="B360">
        <v>0.96</v>
      </c>
      <c r="C360" s="4">
        <v>276.37277110405415</v>
      </c>
      <c r="D360" s="4">
        <v>314.98375537201764</v>
      </c>
      <c r="E360" s="4">
        <v>302.51446138180648</v>
      </c>
      <c r="F360" s="4">
        <v>138.36895048464709</v>
      </c>
      <c r="G360" s="4">
        <v>118.26440353873186</v>
      </c>
      <c r="H360" s="4">
        <v>80.285490972315785</v>
      </c>
      <c r="I360">
        <v>0</v>
      </c>
      <c r="J360">
        <v>1.5162979530457085E-3</v>
      </c>
      <c r="K360">
        <v>0.11686623030767888</v>
      </c>
      <c r="L360" s="6" t="s">
        <v>1126</v>
      </c>
      <c r="M360" s="2">
        <v>-1.4076654972079017</v>
      </c>
    </row>
    <row r="361" spans="1:13">
      <c r="A361" t="s">
        <v>116</v>
      </c>
      <c r="B361">
        <v>3.552</v>
      </c>
      <c r="C361" s="4">
        <v>10.492404233624232</v>
      </c>
      <c r="D361" s="4">
        <v>9.1258337599270956</v>
      </c>
      <c r="E361" s="4">
        <v>9.5260123353710267</v>
      </c>
      <c r="F361" s="4">
        <v>32.589844251841207</v>
      </c>
      <c r="G361" s="4">
        <v>31.202069753951911</v>
      </c>
      <c r="H361" s="4">
        <v>33.431195367229968</v>
      </c>
      <c r="I361">
        <v>0</v>
      </c>
      <c r="J361">
        <v>3.5625260487722313E-5</v>
      </c>
      <c r="K361">
        <v>6.3007960706811611E-2</v>
      </c>
      <c r="L361" s="6" t="s">
        <v>1128</v>
      </c>
      <c r="M361" s="2">
        <v>1.738087982895256</v>
      </c>
    </row>
    <row r="362" spans="1:13">
      <c r="A362" t="s">
        <v>2942</v>
      </c>
      <c r="B362">
        <v>0.15</v>
      </c>
      <c r="C362" s="4">
        <v>5.2606422242689181E-2</v>
      </c>
      <c r="D362" s="4">
        <v>5.8579491307962445E-2</v>
      </c>
      <c r="E362" s="4">
        <v>6.3920649504558405E-2</v>
      </c>
      <c r="F362" s="4">
        <v>0.15341478600827016</v>
      </c>
      <c r="G362" s="4">
        <v>0.14939644370969532</v>
      </c>
      <c r="H362" s="4">
        <v>0.16272368063638282</v>
      </c>
      <c r="I362">
        <v>0</v>
      </c>
      <c r="J362">
        <v>5.9504544471004501E-5</v>
      </c>
      <c r="K362">
        <v>7.6907335092447501E-2</v>
      </c>
      <c r="L362" s="6" t="s">
        <v>1128</v>
      </c>
      <c r="M362" s="2">
        <v>1.4106562017059681</v>
      </c>
    </row>
    <row r="363" spans="1:13">
      <c r="A363" t="s">
        <v>117</v>
      </c>
      <c r="B363">
        <v>2</v>
      </c>
      <c r="C363" s="4">
        <v>17.845413585276344</v>
      </c>
      <c r="D363" s="4">
        <v>21.119371103803214</v>
      </c>
      <c r="E363" s="4">
        <v>23.073756454907944</v>
      </c>
      <c r="F363" s="4">
        <v>53.560937165137418</v>
      </c>
      <c r="G363" s="4">
        <v>52.949834561808593</v>
      </c>
      <c r="H363" s="4">
        <v>51.652564326004004</v>
      </c>
      <c r="I363">
        <v>0</v>
      </c>
      <c r="J363">
        <v>7.6891504440503434E-4</v>
      </c>
      <c r="K363">
        <v>0.10503504533409258</v>
      </c>
      <c r="L363" s="6" t="s">
        <v>1128</v>
      </c>
      <c r="M363" s="2">
        <v>1.3501785400269106</v>
      </c>
    </row>
    <row r="364" spans="1:13">
      <c r="A364" t="s">
        <v>2941</v>
      </c>
      <c r="B364">
        <v>0.97</v>
      </c>
      <c r="C364" s="4">
        <v>625.75339257678979</v>
      </c>
      <c r="D364" s="4">
        <v>911.05904834778528</v>
      </c>
      <c r="E364" s="4">
        <v>850.97824275725611</v>
      </c>
      <c r="F364" s="4">
        <v>217.17681794562475</v>
      </c>
      <c r="G364" s="4">
        <v>202.66320665505279</v>
      </c>
      <c r="H364" s="4">
        <v>68.134250402543358</v>
      </c>
      <c r="I364">
        <v>0</v>
      </c>
      <c r="J364">
        <v>7.0191577051822614E-3</v>
      </c>
      <c r="K364">
        <v>0.17420367468607439</v>
      </c>
      <c r="L364" s="6" t="s">
        <v>1126</v>
      </c>
      <c r="M364" s="2">
        <v>-2.2907993749352022</v>
      </c>
    </row>
    <row r="365" spans="1:13">
      <c r="A365" t="s">
        <v>2940</v>
      </c>
      <c r="B365">
        <v>0.63100000000000001</v>
      </c>
      <c r="C365" s="4">
        <v>27.330137740472892</v>
      </c>
      <c r="D365" s="4">
        <v>34.210347782479673</v>
      </c>
      <c r="E365" s="4">
        <v>28.3630856036221</v>
      </c>
      <c r="F365" s="4">
        <v>17.217120919932714</v>
      </c>
      <c r="G365" s="4">
        <v>8.9397788609333606</v>
      </c>
      <c r="H365" s="4">
        <v>12.695383021504368</v>
      </c>
      <c r="I365">
        <v>5.7000150000000001E-3</v>
      </c>
      <c r="J365">
        <v>6.3018928500329805E-3</v>
      </c>
      <c r="K365">
        <v>0.17050628609702762</v>
      </c>
      <c r="L365" s="6" t="s">
        <v>1126</v>
      </c>
      <c r="M365" s="2">
        <v>-1.2103790552143616</v>
      </c>
    </row>
    <row r="366" spans="1:13">
      <c r="A366" t="s">
        <v>2939</v>
      </c>
      <c r="B366">
        <v>2.1480000000000001</v>
      </c>
      <c r="C366" s="4">
        <v>11.913591294206807</v>
      </c>
      <c r="D366" s="4">
        <v>6.1402106461767936</v>
      </c>
      <c r="E366" s="4">
        <v>5.7001864118240828</v>
      </c>
      <c r="F366" s="4">
        <v>24.158543467084542</v>
      </c>
      <c r="G366" s="4">
        <v>23.011086313478884</v>
      </c>
      <c r="H366" s="4">
        <v>20.063951031911543</v>
      </c>
      <c r="I366">
        <v>0</v>
      </c>
      <c r="J366">
        <v>6.378064952261956E-3</v>
      </c>
      <c r="K366">
        <v>0.17064370593615508</v>
      </c>
      <c r="L366" s="6" t="s">
        <v>1128</v>
      </c>
      <c r="M366" s="2">
        <v>1.5010122227477332</v>
      </c>
    </row>
    <row r="367" spans="1:13">
      <c r="A367" t="s">
        <v>118</v>
      </c>
      <c r="B367">
        <v>1.464</v>
      </c>
      <c r="C367" s="4">
        <v>5.9236125045815315</v>
      </c>
      <c r="D367" s="4">
        <v>6.64421074568794</v>
      </c>
      <c r="E367" s="4">
        <v>6.6998795536027975</v>
      </c>
      <c r="F367" s="4">
        <v>15.461988849399068</v>
      </c>
      <c r="G367" s="4">
        <v>16.577494727213029</v>
      </c>
      <c r="H367" s="4">
        <v>13.58809423346845</v>
      </c>
      <c r="I367">
        <v>0</v>
      </c>
      <c r="J367">
        <v>6.2534843487542582E-3</v>
      </c>
      <c r="K367">
        <v>0.17015553688707538</v>
      </c>
      <c r="L367" s="6" t="s">
        <v>1128</v>
      </c>
      <c r="M367" s="2">
        <v>1.243721492519462</v>
      </c>
    </row>
    <row r="368" spans="1:13">
      <c r="A368" t="s">
        <v>119</v>
      </c>
      <c r="B368">
        <v>6.0229999999999997</v>
      </c>
      <c r="C368" s="4">
        <v>13.231087287786488</v>
      </c>
      <c r="D368" s="4">
        <v>12.562543574286847</v>
      </c>
      <c r="E368" s="4">
        <v>11.883637270916337</v>
      </c>
      <c r="F368" s="4">
        <v>33.447887472482286</v>
      </c>
      <c r="G368" s="4">
        <v>34.169196585138593</v>
      </c>
      <c r="H368" s="4">
        <v>29.44182815432492</v>
      </c>
      <c r="I368">
        <v>0</v>
      </c>
      <c r="J368">
        <v>3.4665617676819843E-3</v>
      </c>
      <c r="K368">
        <v>0.1485846194402875</v>
      </c>
      <c r="L368" s="6" t="s">
        <v>1128</v>
      </c>
      <c r="M368" s="2">
        <v>1.3651663279810706</v>
      </c>
    </row>
    <row r="369" spans="1:13">
      <c r="A369" t="s">
        <v>2938</v>
      </c>
      <c r="B369">
        <v>2.637</v>
      </c>
      <c r="C369" s="4">
        <v>0.56556392513471476</v>
      </c>
      <c r="D369" s="4">
        <v>0.38319917522273483</v>
      </c>
      <c r="E369" s="4">
        <v>0.49085822998380974</v>
      </c>
      <c r="F369" s="4">
        <v>1.3060909919930459</v>
      </c>
      <c r="G369" s="4">
        <v>1.2492194098592229</v>
      </c>
      <c r="H369" s="4">
        <v>1.1138272413677364</v>
      </c>
      <c r="I369">
        <v>0</v>
      </c>
      <c r="J369">
        <v>6.8909122013355415E-4</v>
      </c>
      <c r="K369">
        <v>0.10291653938385757</v>
      </c>
      <c r="L369" s="6" t="s">
        <v>1128</v>
      </c>
      <c r="M369" s="2">
        <v>1.3497516431281358</v>
      </c>
    </row>
    <row r="370" spans="1:13">
      <c r="A370" t="s">
        <v>120</v>
      </c>
      <c r="B370">
        <v>2.9980000000000002</v>
      </c>
      <c r="C370" s="4">
        <v>13.784181118327131</v>
      </c>
      <c r="D370" s="4">
        <v>13.748985676733732</v>
      </c>
      <c r="E370" s="4">
        <v>13.678549929836343</v>
      </c>
      <c r="F370" s="4">
        <v>39.497399126245462</v>
      </c>
      <c r="G370" s="4">
        <v>40.256810223774977</v>
      </c>
      <c r="H370" s="4">
        <v>44.607890904273276</v>
      </c>
      <c r="I370">
        <v>0</v>
      </c>
      <c r="J370">
        <v>3.2735064828716197E-3</v>
      </c>
      <c r="K370">
        <v>0.14569922099393098</v>
      </c>
      <c r="L370" s="6" t="s">
        <v>1128</v>
      </c>
      <c r="M370" s="2">
        <v>1.5934204193217294</v>
      </c>
    </row>
    <row r="371" spans="1:13">
      <c r="A371" t="s">
        <v>121</v>
      </c>
      <c r="B371">
        <v>1.861</v>
      </c>
      <c r="C371" s="4">
        <v>6.5849898234468123</v>
      </c>
      <c r="D371" s="4">
        <v>7.3515530333018022</v>
      </c>
      <c r="E371" s="4">
        <v>7.7436380606139981</v>
      </c>
      <c r="F371" s="4">
        <v>21.520112782084297</v>
      </c>
      <c r="G371" s="4">
        <v>21.598663718481077</v>
      </c>
      <c r="H371" s="4">
        <v>17.868126887718976</v>
      </c>
      <c r="I371">
        <v>0</v>
      </c>
      <c r="J371">
        <v>5.6784884153285638E-3</v>
      </c>
      <c r="K371">
        <v>0.16636436330313953</v>
      </c>
      <c r="L371" s="6" t="s">
        <v>1128</v>
      </c>
      <c r="M371" s="2">
        <v>1.4921226690998419</v>
      </c>
    </row>
    <row r="372" spans="1:13">
      <c r="A372" t="s">
        <v>2937</v>
      </c>
      <c r="B372">
        <v>0.70199999999999996</v>
      </c>
      <c r="C372" s="4">
        <v>3.0021409299214947</v>
      </c>
      <c r="D372" s="4">
        <v>2.4684874657299765</v>
      </c>
      <c r="E372" s="4">
        <v>2.3348812377075236</v>
      </c>
      <c r="F372" s="4">
        <v>5.7844109120872567</v>
      </c>
      <c r="G372" s="4">
        <v>5.9394603985445951</v>
      </c>
      <c r="H372" s="4">
        <v>7.0926660228019944</v>
      </c>
      <c r="I372">
        <v>2.3653861000000002E-2</v>
      </c>
      <c r="J372">
        <v>4.5286325129276234E-3</v>
      </c>
      <c r="K372">
        <v>0.1581914417509562</v>
      </c>
      <c r="L372" s="6" t="s">
        <v>1128</v>
      </c>
      <c r="M372" s="2">
        <v>1.269436428017543</v>
      </c>
    </row>
    <row r="373" spans="1:13">
      <c r="A373" t="s">
        <v>122</v>
      </c>
      <c r="B373">
        <v>3.734</v>
      </c>
      <c r="C373" s="4">
        <v>2.4043595594698584</v>
      </c>
      <c r="D373" s="4">
        <v>1.3756550959137699</v>
      </c>
      <c r="E373" s="4">
        <v>1.2358907626919047</v>
      </c>
      <c r="F373" s="4">
        <v>5.1432500709642772</v>
      </c>
      <c r="G373" s="4">
        <v>4.7336093948668188</v>
      </c>
      <c r="H373" s="4">
        <v>4.3671280238759493</v>
      </c>
      <c r="I373">
        <v>6.1415792000000004E-3</v>
      </c>
      <c r="J373">
        <v>4.0958580322390213E-3</v>
      </c>
      <c r="K373">
        <v>0.156051262262313</v>
      </c>
      <c r="L373" s="6" t="s">
        <v>1128</v>
      </c>
      <c r="M373" s="2">
        <v>1.5057710242427911</v>
      </c>
    </row>
    <row r="374" spans="1:13">
      <c r="A374" t="s">
        <v>123</v>
      </c>
      <c r="B374">
        <v>1.956</v>
      </c>
      <c r="C374" s="4">
        <v>0.45586853630551344</v>
      </c>
      <c r="D374" s="4">
        <v>0.4357523509871436</v>
      </c>
      <c r="E374" s="4">
        <v>0.63234384862638215</v>
      </c>
      <c r="F374" s="4">
        <v>1.4235574468558863</v>
      </c>
      <c r="G374" s="4">
        <v>1.3557192616805094</v>
      </c>
      <c r="H374" s="4">
        <v>1.5265744067881557</v>
      </c>
      <c r="I374">
        <v>0</v>
      </c>
      <c r="J374">
        <v>4.1113782503435334E-4</v>
      </c>
      <c r="K374">
        <v>9.7984932428754681E-2</v>
      </c>
      <c r="L374" s="6" t="s">
        <v>1128</v>
      </c>
      <c r="M374" s="2">
        <v>1.4984689161859228</v>
      </c>
    </row>
    <row r="375" spans="1:13">
      <c r="A375" t="s">
        <v>124</v>
      </c>
      <c r="B375">
        <v>1.0289999999999999</v>
      </c>
      <c r="C375" s="4">
        <v>0.51379450295338003</v>
      </c>
      <c r="D375" s="4">
        <v>0.40134636901956838</v>
      </c>
      <c r="E375" s="4">
        <v>0.30749000490530948</v>
      </c>
      <c r="F375" s="4">
        <v>1.170365471491664</v>
      </c>
      <c r="G375" s="4">
        <v>1.3865267613484797</v>
      </c>
      <c r="H375" s="4">
        <v>1.5260286862401349</v>
      </c>
      <c r="I375">
        <v>0</v>
      </c>
      <c r="J375">
        <v>3.2447527890977906E-3</v>
      </c>
      <c r="K375">
        <v>0.14538223029978956</v>
      </c>
      <c r="L375" s="6" t="s">
        <v>1128</v>
      </c>
      <c r="M375" s="2">
        <v>1.7396127175342289</v>
      </c>
    </row>
    <row r="376" spans="1:13">
      <c r="A376" t="s">
        <v>2936</v>
      </c>
      <c r="B376">
        <v>2.2290000000000001</v>
      </c>
      <c r="C376" s="4">
        <v>1.7877687235907194</v>
      </c>
      <c r="D376" s="4">
        <v>1.7857678036680273</v>
      </c>
      <c r="E376" s="4">
        <v>1.9141782657825361</v>
      </c>
      <c r="F376" s="4">
        <v>4.3808215026587618</v>
      </c>
      <c r="G376" s="4">
        <v>4.7821607261941237</v>
      </c>
      <c r="H376" s="4">
        <v>4.4860341745651668</v>
      </c>
      <c r="I376">
        <v>0</v>
      </c>
      <c r="J376">
        <v>6.9174779948872266E-4</v>
      </c>
      <c r="K376">
        <v>0.10240305310140545</v>
      </c>
      <c r="L376" s="6" t="s">
        <v>1128</v>
      </c>
      <c r="M376" s="2">
        <v>1.3145195801933551</v>
      </c>
    </row>
    <row r="377" spans="1:13">
      <c r="A377" t="s">
        <v>125</v>
      </c>
      <c r="B377">
        <v>2.1619999999999999</v>
      </c>
      <c r="C377" s="4">
        <v>1.6562523436162502</v>
      </c>
      <c r="D377" s="4">
        <v>0.95768378594678816</v>
      </c>
      <c r="E377" s="4">
        <v>1.31174355007267</v>
      </c>
      <c r="F377" s="4">
        <v>3.3309756310913263</v>
      </c>
      <c r="G377" s="4">
        <v>3.1388972017677568</v>
      </c>
      <c r="H377" s="4">
        <v>2.8613087931211418</v>
      </c>
      <c r="I377">
        <v>3.8512085999999998E-3</v>
      </c>
      <c r="J377">
        <v>2.9143171632933281E-3</v>
      </c>
      <c r="K377">
        <v>0.13891165100043829</v>
      </c>
      <c r="L377" s="6" t="s">
        <v>1128</v>
      </c>
      <c r="M377" s="2">
        <v>1.2491173247314655</v>
      </c>
    </row>
    <row r="378" spans="1:13">
      <c r="A378" t="s">
        <v>2935</v>
      </c>
      <c r="B378">
        <v>1.29</v>
      </c>
      <c r="C378" s="4">
        <v>1.7922885717567389</v>
      </c>
      <c r="D378" s="4">
        <v>1.4508641451855806</v>
      </c>
      <c r="E378" s="4">
        <v>1.4196330296942608</v>
      </c>
      <c r="F378" s="4">
        <v>4.9175979856139342</v>
      </c>
      <c r="G378" s="4">
        <v>4.7308873841403267</v>
      </c>
      <c r="H378" s="4">
        <v>3.967178105437414</v>
      </c>
      <c r="I378">
        <v>0</v>
      </c>
      <c r="J378">
        <v>4.0176307567043219E-3</v>
      </c>
      <c r="K378">
        <v>0.15536071800724055</v>
      </c>
      <c r="L378" s="6" t="s">
        <v>1128</v>
      </c>
      <c r="M378" s="2">
        <v>1.5460032399348951</v>
      </c>
    </row>
    <row r="379" spans="1:13">
      <c r="A379" t="s">
        <v>2934</v>
      </c>
      <c r="B379">
        <v>0.45500000000000002</v>
      </c>
      <c r="C379" s="4">
        <v>2.7089365860824706</v>
      </c>
      <c r="D379" s="4">
        <v>2.0594767621090591</v>
      </c>
      <c r="E379" s="4">
        <v>1.5732870562696935</v>
      </c>
      <c r="F379" s="4">
        <v>5.6114444117885167</v>
      </c>
      <c r="G379" s="4">
        <v>5.0551397952906356</v>
      </c>
      <c r="H379" s="4">
        <v>4.8740262967656749</v>
      </c>
      <c r="I379">
        <v>0.100735396</v>
      </c>
      <c r="J379">
        <v>2.5359250552776606E-3</v>
      </c>
      <c r="K379">
        <v>0.13398934836092846</v>
      </c>
      <c r="L379" s="6" t="s">
        <v>1128</v>
      </c>
      <c r="M379" s="2">
        <v>1.2931015521404956</v>
      </c>
    </row>
    <row r="380" spans="1:13">
      <c r="A380" t="s">
        <v>2933</v>
      </c>
      <c r="B380">
        <v>1.1579999999999999</v>
      </c>
      <c r="C380" s="4">
        <v>0.72913046372639367</v>
      </c>
      <c r="D380" s="4">
        <v>0.81191781994196621</v>
      </c>
      <c r="E380" s="4">
        <v>1.1012236248842306</v>
      </c>
      <c r="F380" s="4">
        <v>13.056154715988793</v>
      </c>
      <c r="G380" s="4">
        <v>11.488560718780947</v>
      </c>
      <c r="H380" s="4">
        <v>11.62813866378302</v>
      </c>
      <c r="I380">
        <v>0</v>
      </c>
      <c r="J380">
        <v>1.2946516124975895E-3</v>
      </c>
      <c r="K380">
        <v>0.11329550204783594</v>
      </c>
      <c r="L380" s="6" t="s">
        <v>1128</v>
      </c>
      <c r="M380" s="2">
        <v>3.7750565906240547</v>
      </c>
    </row>
    <row r="381" spans="1:13">
      <c r="A381" t="s">
        <v>126</v>
      </c>
      <c r="B381">
        <v>2.625</v>
      </c>
      <c r="C381" s="4">
        <v>0.96495208799447474</v>
      </c>
      <c r="D381" s="4">
        <v>1.0879048385764474</v>
      </c>
      <c r="E381" s="4">
        <v>1.2820655986342853</v>
      </c>
      <c r="F381" s="4">
        <v>2.9426417049586315</v>
      </c>
      <c r="G381" s="4">
        <v>2.8086531417422687</v>
      </c>
      <c r="H381" s="4">
        <v>2.6624693650791067</v>
      </c>
      <c r="I381">
        <v>0</v>
      </c>
      <c r="J381">
        <v>1.7801231789792003E-4</v>
      </c>
      <c r="K381">
        <v>6.9557278263275638E-2</v>
      </c>
      <c r="L381" s="6" t="s">
        <v>1128</v>
      </c>
      <c r="M381" s="2">
        <v>1.3350981424070869</v>
      </c>
    </row>
    <row r="382" spans="1:13">
      <c r="A382" t="s">
        <v>127</v>
      </c>
      <c r="B382">
        <v>3.141</v>
      </c>
      <c r="C382" s="4">
        <v>30.810840742026599</v>
      </c>
      <c r="D382" s="4">
        <v>36.35537172199286</v>
      </c>
      <c r="E382" s="4">
        <v>36.41128804219354</v>
      </c>
      <c r="F382" s="4">
        <v>77.535389157611334</v>
      </c>
      <c r="G382" s="4">
        <v>76.32062529808384</v>
      </c>
      <c r="H382" s="4">
        <v>70.153857586330773</v>
      </c>
      <c r="I382">
        <v>0.13796269999999999</v>
      </c>
      <c r="J382">
        <v>2.1527770122237709E-4</v>
      </c>
      <c r="K382">
        <v>7.5356165332049571E-2</v>
      </c>
      <c r="L382" s="6" t="s">
        <v>1128</v>
      </c>
      <c r="M382" s="2">
        <v>1.1128516633635983</v>
      </c>
    </row>
    <row r="383" spans="1:13">
      <c r="A383" t="s">
        <v>2932</v>
      </c>
      <c r="B383">
        <v>2.97</v>
      </c>
      <c r="C383" s="4">
        <v>8.3027812883032652</v>
      </c>
      <c r="D383" s="4">
        <v>7.2987679321587349</v>
      </c>
      <c r="E383" s="4">
        <v>7.8222087752295133</v>
      </c>
      <c r="F383" s="4">
        <v>20.912449870521229</v>
      </c>
      <c r="G383" s="4">
        <v>22.406951464809271</v>
      </c>
      <c r="H383" s="4">
        <v>18.389967476633643</v>
      </c>
      <c r="I383">
        <v>0</v>
      </c>
      <c r="J383">
        <v>5.8623300407112814E-3</v>
      </c>
      <c r="K383">
        <v>0.16851816825326082</v>
      </c>
      <c r="L383" s="6" t="s">
        <v>1128</v>
      </c>
      <c r="M383" s="2">
        <v>1.397516984699378</v>
      </c>
    </row>
    <row r="384" spans="1:13">
      <c r="A384" t="s">
        <v>128</v>
      </c>
      <c r="B384">
        <v>2.0089999999999999</v>
      </c>
      <c r="C384" s="4">
        <v>1.7950075882211771</v>
      </c>
      <c r="D384" s="4">
        <v>2.1737685798947788</v>
      </c>
      <c r="E384" s="4">
        <v>2.4387843626303622</v>
      </c>
      <c r="F384" s="4">
        <v>6.0289185442274347</v>
      </c>
      <c r="G384" s="4">
        <v>7.5293130540600375</v>
      </c>
      <c r="H384" s="4">
        <v>5.965454991970959</v>
      </c>
      <c r="I384">
        <v>0</v>
      </c>
      <c r="J384">
        <v>7.3290066847293053E-3</v>
      </c>
      <c r="K384">
        <v>0.17692811827129568</v>
      </c>
      <c r="L384" s="6" t="s">
        <v>1128</v>
      </c>
      <c r="M384" s="2">
        <v>1.6073783902410177</v>
      </c>
    </row>
    <row r="385" spans="1:13">
      <c r="A385" t="s">
        <v>2931</v>
      </c>
      <c r="B385">
        <v>1.0620000000000001</v>
      </c>
      <c r="C385" s="4">
        <v>3.7151428137492552E-2</v>
      </c>
      <c r="D385" s="4">
        <v>4.1369697251385819E-2</v>
      </c>
      <c r="E385" s="4">
        <v>4.514170162751293E-2</v>
      </c>
      <c r="F385" s="4">
        <v>7.2229183619713158E-3</v>
      </c>
      <c r="G385" s="4">
        <v>7.0337308714545597E-3</v>
      </c>
      <c r="H385" s="4">
        <v>7.6611902371178705E-3</v>
      </c>
      <c r="I385">
        <v>0</v>
      </c>
      <c r="J385">
        <v>4.3901648212149166E-3</v>
      </c>
      <c r="K385">
        <v>0.15795192575171954</v>
      </c>
      <c r="L385" s="6" t="s">
        <v>1126</v>
      </c>
      <c r="M385" s="2">
        <v>-2.4962343939025482</v>
      </c>
    </row>
    <row r="386" spans="1:13">
      <c r="A386" t="s">
        <v>2930</v>
      </c>
      <c r="B386">
        <v>1.357</v>
      </c>
      <c r="C386" s="4">
        <v>5.8150061432596734E-3</v>
      </c>
      <c r="D386" s="4">
        <v>6.4752569610864895E-3</v>
      </c>
      <c r="E386" s="4">
        <v>7.0656576460455135E-3</v>
      </c>
      <c r="F386" s="4">
        <v>2.826359359032251E-2</v>
      </c>
      <c r="G386" s="4">
        <v>2.7523294714387365E-2</v>
      </c>
      <c r="H386" s="4">
        <v>2.9978570493069876E-2</v>
      </c>
      <c r="I386">
        <v>0</v>
      </c>
      <c r="J386">
        <v>1.2803962584009561E-4</v>
      </c>
      <c r="K386">
        <v>7.1710726445509534E-2</v>
      </c>
      <c r="L386" s="6" t="s">
        <v>1128</v>
      </c>
      <c r="M386" s="2">
        <v>2.1476217958721753</v>
      </c>
    </row>
    <row r="387" spans="1:13">
      <c r="A387" t="s">
        <v>129</v>
      </c>
      <c r="B387">
        <v>3.16</v>
      </c>
      <c r="C387" s="4">
        <v>0.11445643106758439</v>
      </c>
      <c r="D387" s="4">
        <v>0.16050125231696222</v>
      </c>
      <c r="E387" s="4">
        <v>0.2185361254960359</v>
      </c>
      <c r="F387" s="4">
        <v>0.48577230692468437</v>
      </c>
      <c r="G387" s="4">
        <v>0.45294894481104464</v>
      </c>
      <c r="H387" s="4">
        <v>0.47309084260960033</v>
      </c>
      <c r="I387">
        <v>3.6898945000000002E-2</v>
      </c>
      <c r="J387">
        <v>5.5903044321317661E-3</v>
      </c>
      <c r="K387">
        <v>0.16595105135808824</v>
      </c>
      <c r="L387" s="6" t="s">
        <v>1128</v>
      </c>
      <c r="M387" s="2">
        <v>1.516444194756136</v>
      </c>
    </row>
    <row r="388" spans="1:13">
      <c r="A388" t="s">
        <v>2929</v>
      </c>
      <c r="B388">
        <v>0.65</v>
      </c>
      <c r="C388" s="4">
        <v>6.0699717972333984E-2</v>
      </c>
      <c r="D388" s="4">
        <v>6.7591720739956521E-2</v>
      </c>
      <c r="E388" s="4">
        <v>1.4750919116436554E-2</v>
      </c>
      <c r="F388" s="4">
        <v>0.2478238850902835</v>
      </c>
      <c r="G388" s="4">
        <v>0.21834864849878399</v>
      </c>
      <c r="H388" s="4">
        <v>0.28789574266437035</v>
      </c>
      <c r="I388">
        <v>0</v>
      </c>
      <c r="J388">
        <v>1.6874639467574163E-3</v>
      </c>
      <c r="K388">
        <v>0.12039392455803867</v>
      </c>
      <c r="L388" s="6" t="s">
        <v>1128</v>
      </c>
      <c r="M388" s="2">
        <v>2.3982527341948323</v>
      </c>
    </row>
    <row r="389" spans="1:13">
      <c r="A389" t="s">
        <v>2928</v>
      </c>
      <c r="B389">
        <v>1.0649999999999999</v>
      </c>
      <c r="C389" s="4">
        <v>1.7856546141532581</v>
      </c>
      <c r="D389" s="4">
        <v>1.4438607012525952</v>
      </c>
      <c r="E389" s="4">
        <v>2.0256543857078415</v>
      </c>
      <c r="F389" s="4">
        <v>9.8315109343328118</v>
      </c>
      <c r="G389" s="4">
        <v>10.359556214047858</v>
      </c>
      <c r="H389" s="4">
        <v>7.8764373115545343</v>
      </c>
      <c r="I389">
        <v>0</v>
      </c>
      <c r="J389">
        <v>7.3872860964036575E-3</v>
      </c>
      <c r="K389">
        <v>0.17718940898183333</v>
      </c>
      <c r="L389" s="6" t="s">
        <v>1128</v>
      </c>
      <c r="M389" s="2">
        <v>2.4170915386599705</v>
      </c>
    </row>
    <row r="390" spans="1:13">
      <c r="A390" t="s">
        <v>130</v>
      </c>
      <c r="B390">
        <v>1.698</v>
      </c>
      <c r="C390" s="4">
        <v>12.207891025678148</v>
      </c>
      <c r="D390" s="4">
        <v>12.74423764772062</v>
      </c>
      <c r="E390" s="4">
        <v>12.023173778650927</v>
      </c>
      <c r="F390" s="4">
        <v>32.999917359421659</v>
      </c>
      <c r="G390" s="4">
        <v>30.722414228597874</v>
      </c>
      <c r="H390" s="4">
        <v>27.730950818926036</v>
      </c>
      <c r="I390">
        <v>0.24097636</v>
      </c>
      <c r="J390">
        <v>6.1584235405042209E-3</v>
      </c>
      <c r="K390">
        <v>0.16976838774003597</v>
      </c>
      <c r="L390" s="6" t="s">
        <v>1128</v>
      </c>
      <c r="M390" s="2">
        <v>1.3064730031862175</v>
      </c>
    </row>
    <row r="391" spans="1:13">
      <c r="A391" t="s">
        <v>2927</v>
      </c>
      <c r="B391">
        <v>1.7090000000000001</v>
      </c>
      <c r="C391" s="4">
        <v>2.0546978845520787</v>
      </c>
      <c r="D391" s="4">
        <v>1.1157182223956563</v>
      </c>
      <c r="E391" s="4">
        <v>1.6662755619824843</v>
      </c>
      <c r="F391" s="4">
        <v>4.3492957180226526</v>
      </c>
      <c r="G391" s="4">
        <v>4.6200129023155982</v>
      </c>
      <c r="H391" s="4">
        <v>4.5560726263609848</v>
      </c>
      <c r="I391">
        <v>0</v>
      </c>
      <c r="J391">
        <v>5.3118375671289061E-3</v>
      </c>
      <c r="K391">
        <v>0.16406157132886007</v>
      </c>
      <c r="L391" s="6" t="s">
        <v>1128</v>
      </c>
      <c r="M391" s="2">
        <v>1.4835767841810146</v>
      </c>
    </row>
    <row r="392" spans="1:13">
      <c r="A392" t="s">
        <v>131</v>
      </c>
      <c r="B392">
        <v>1.917</v>
      </c>
      <c r="C392" s="4">
        <v>0.11937294562112637</v>
      </c>
      <c r="D392" s="4">
        <v>6.8755271488218889E-2</v>
      </c>
      <c r="E392" s="4">
        <v>0.10503393111077676</v>
      </c>
      <c r="F392" s="4">
        <v>0.34812431879810968</v>
      </c>
      <c r="G392" s="4">
        <v>0.41693843184500107</v>
      </c>
      <c r="H392" s="4">
        <v>0.42866697298577744</v>
      </c>
      <c r="I392">
        <v>0</v>
      </c>
      <c r="J392">
        <v>1.3448448334501917E-3</v>
      </c>
      <c r="K392">
        <v>0.11441054628673479</v>
      </c>
      <c r="L392" s="6" t="s">
        <v>1128</v>
      </c>
      <c r="M392" s="2">
        <v>2.0257054818228855</v>
      </c>
    </row>
    <row r="393" spans="1:13">
      <c r="A393" t="s">
        <v>2926</v>
      </c>
      <c r="B393">
        <v>1.6319999999999999</v>
      </c>
      <c r="C393" s="4">
        <v>0.79779960202607914</v>
      </c>
      <c r="D393" s="4">
        <v>0.66224976386758994</v>
      </c>
      <c r="E393" s="4">
        <v>1.0046352082058343</v>
      </c>
      <c r="F393" s="4">
        <v>2.4582087341398751</v>
      </c>
      <c r="G393" s="4">
        <v>2.1558126527961439</v>
      </c>
      <c r="H393" s="4">
        <v>2.0589730423659978</v>
      </c>
      <c r="I393">
        <v>0</v>
      </c>
      <c r="J393">
        <v>9.9263813701693199E-4</v>
      </c>
      <c r="K393">
        <v>0.10830068816986033</v>
      </c>
      <c r="L393" s="6" t="s">
        <v>1128</v>
      </c>
      <c r="M393" s="2">
        <v>1.4369312745726104</v>
      </c>
    </row>
    <row r="394" spans="1:13">
      <c r="A394" t="s">
        <v>132</v>
      </c>
      <c r="B394">
        <v>2.0680000000000001</v>
      </c>
      <c r="C394" s="4">
        <v>1.034067245727915</v>
      </c>
      <c r="D394" s="4">
        <v>0.73507630533927715</v>
      </c>
      <c r="E394" s="4">
        <v>0.5517328789440844</v>
      </c>
      <c r="F394" s="4">
        <v>2.0957290641845501</v>
      </c>
      <c r="G394" s="4">
        <v>1.7446441564744311</v>
      </c>
      <c r="H394" s="4">
        <v>1.7822492100648326</v>
      </c>
      <c r="I394">
        <v>0</v>
      </c>
      <c r="J394">
        <v>4.2162953673976055E-3</v>
      </c>
      <c r="K394">
        <v>0.15655733649284986</v>
      </c>
      <c r="L394" s="6" t="s">
        <v>1128</v>
      </c>
      <c r="M394" s="2">
        <v>1.2765734589617812</v>
      </c>
    </row>
    <row r="395" spans="1:13">
      <c r="A395" t="s">
        <v>2925</v>
      </c>
      <c r="B395">
        <v>1.6739999999999999</v>
      </c>
      <c r="C395" s="4">
        <v>20.029093916593812</v>
      </c>
      <c r="D395" s="4">
        <v>23.2795738307181</v>
      </c>
      <c r="E395" s="4">
        <v>20.705479207793783</v>
      </c>
      <c r="F395" s="4">
        <v>48.045221962267441</v>
      </c>
      <c r="G395" s="4">
        <v>45.805092433692145</v>
      </c>
      <c r="H395" s="4">
        <v>40.121982785344855</v>
      </c>
      <c r="I395">
        <v>0</v>
      </c>
      <c r="J395">
        <v>4.2894930615388089E-3</v>
      </c>
      <c r="K395">
        <v>0.15770691995618177</v>
      </c>
      <c r="L395" s="6" t="s">
        <v>1128</v>
      </c>
      <c r="M395" s="2">
        <v>1.0654720335472296</v>
      </c>
    </row>
    <row r="396" spans="1:13">
      <c r="A396" t="s">
        <v>133</v>
      </c>
      <c r="B396">
        <v>1.1890000000000001</v>
      </c>
      <c r="C396" s="4">
        <v>2.2365472198216487</v>
      </c>
      <c r="D396" s="4">
        <v>1.7662529549120731</v>
      </c>
      <c r="E396" s="4">
        <v>2.0563203057606079</v>
      </c>
      <c r="F396" s="4">
        <v>4.2514862901366834</v>
      </c>
      <c r="G396" s="4">
        <v>5.1830137115432473</v>
      </c>
      <c r="H396" s="4">
        <v>4.2494283294867143</v>
      </c>
      <c r="I396">
        <v>0</v>
      </c>
      <c r="J396">
        <v>6.6403039198511104E-3</v>
      </c>
      <c r="K396">
        <v>0.17112022463395454</v>
      </c>
      <c r="L396" s="6" t="s">
        <v>1128</v>
      </c>
      <c r="M396" s="2">
        <v>1.1753021554657597</v>
      </c>
    </row>
    <row r="397" spans="1:13">
      <c r="A397" t="s">
        <v>2924</v>
      </c>
      <c r="B397">
        <v>1.4450000000000001</v>
      </c>
      <c r="C397" s="4">
        <v>0.57339179953104302</v>
      </c>
      <c r="D397" s="4">
        <v>0.50471603237656215</v>
      </c>
      <c r="E397" s="4">
        <v>0.33840343855354327</v>
      </c>
      <c r="F397" s="4">
        <v>1.1731718930044206</v>
      </c>
      <c r="G397" s="4">
        <v>0.99769943377062642</v>
      </c>
      <c r="H397" s="4">
        <v>1.0867013966374384</v>
      </c>
      <c r="I397">
        <v>0</v>
      </c>
      <c r="J397">
        <v>2.8893608738454275E-3</v>
      </c>
      <c r="K397">
        <v>0.13870583257814534</v>
      </c>
      <c r="L397" s="6" t="s">
        <v>1128</v>
      </c>
      <c r="M397" s="2">
        <v>1.2014553059250865</v>
      </c>
    </row>
    <row r="398" spans="1:13">
      <c r="A398" t="s">
        <v>2923</v>
      </c>
      <c r="B398">
        <v>1.538</v>
      </c>
      <c r="C398" s="4">
        <v>1.5751142680597126</v>
      </c>
      <c r="D398" s="4">
        <v>1.194061802668805</v>
      </c>
      <c r="E398" s="4">
        <v>2.0510299434655104</v>
      </c>
      <c r="F398" s="4">
        <v>2.9276488747352016</v>
      </c>
      <c r="G398" s="4">
        <v>3.3463637749018105</v>
      </c>
      <c r="H398" s="4">
        <v>3.4650198575042594</v>
      </c>
      <c r="I398">
        <v>0</v>
      </c>
      <c r="J398">
        <v>7.9458585828924011E-3</v>
      </c>
      <c r="K398">
        <v>0.18188871377351243</v>
      </c>
      <c r="L398" s="6" t="s">
        <v>1128</v>
      </c>
      <c r="M398" s="2">
        <v>1.0146836513909037</v>
      </c>
    </row>
    <row r="399" spans="1:13">
      <c r="A399" t="s">
        <v>134</v>
      </c>
      <c r="B399">
        <v>2.601</v>
      </c>
      <c r="C399" s="4">
        <v>0.19113059984368089</v>
      </c>
      <c r="D399" s="4">
        <v>0.36147667646781889</v>
      </c>
      <c r="E399" s="4">
        <v>0.31333651717920757</v>
      </c>
      <c r="F399" s="4">
        <v>0.65176216278023369</v>
      </c>
      <c r="G399" s="4">
        <v>0.57150888693251189</v>
      </c>
      <c r="H399" s="4">
        <v>0.69756595120940912</v>
      </c>
      <c r="I399">
        <v>0</v>
      </c>
      <c r="J399">
        <v>6.4773331015863774E-3</v>
      </c>
      <c r="K399">
        <v>0.1704497271305471</v>
      </c>
      <c r="L399" s="6" t="s">
        <v>1128</v>
      </c>
      <c r="M399" s="2">
        <v>1.1493898085244567</v>
      </c>
    </row>
    <row r="400" spans="1:13">
      <c r="A400" t="s">
        <v>135</v>
      </c>
      <c r="B400">
        <v>0.94599999999999995</v>
      </c>
      <c r="C400" s="4">
        <v>5.9307346006160877</v>
      </c>
      <c r="D400" s="4">
        <v>4.2819998138959905</v>
      </c>
      <c r="E400" s="4">
        <v>3.2940081007898834</v>
      </c>
      <c r="F400" s="4">
        <v>18.34977065204631</v>
      </c>
      <c r="G400" s="4">
        <v>17.000557257239542</v>
      </c>
      <c r="H400" s="4">
        <v>12.978331611009633</v>
      </c>
      <c r="I400">
        <v>0</v>
      </c>
      <c r="J400">
        <v>8.5272873592220858E-3</v>
      </c>
      <c r="K400">
        <v>0.18583071622522632</v>
      </c>
      <c r="L400" s="6" t="s">
        <v>1128</v>
      </c>
      <c r="M400" s="2">
        <v>1.839199204598853</v>
      </c>
    </row>
    <row r="401" spans="1:13">
      <c r="A401" t="s">
        <v>593</v>
      </c>
      <c r="B401">
        <v>2.02</v>
      </c>
      <c r="C401" s="4">
        <v>63.662885887804883</v>
      </c>
      <c r="D401" s="4">
        <v>59.320434873763624</v>
      </c>
      <c r="E401" s="4">
        <v>67.700511674518424</v>
      </c>
      <c r="F401" s="4">
        <v>28.598186966046562</v>
      </c>
      <c r="G401" s="4">
        <v>28.093187694617637</v>
      </c>
      <c r="H401" s="4">
        <v>35.569624349007562</v>
      </c>
      <c r="I401">
        <v>0</v>
      </c>
      <c r="J401">
        <v>6.5760918827141449E-4</v>
      </c>
      <c r="K401">
        <v>0.10326308019940474</v>
      </c>
      <c r="L401" s="6" t="s">
        <v>1126</v>
      </c>
      <c r="M401" s="2">
        <v>-1.0473897074233596</v>
      </c>
    </row>
    <row r="402" spans="1:13">
      <c r="A402" t="s">
        <v>2922</v>
      </c>
      <c r="B402">
        <v>0.56999999999999995</v>
      </c>
      <c r="C402" s="4">
        <v>0.70603356167819908</v>
      </c>
      <c r="D402" s="4">
        <v>0.41622270139868089</v>
      </c>
      <c r="E402" s="4">
        <v>0.48798399973286632</v>
      </c>
      <c r="F402" s="4">
        <v>1.1991140448068556</v>
      </c>
      <c r="G402" s="4">
        <v>1.4816485564955297</v>
      </c>
      <c r="H402" s="4">
        <v>1.2132906012361908</v>
      </c>
      <c r="I402">
        <v>1.1825674E-3</v>
      </c>
      <c r="J402">
        <v>3.8921483548490709E-3</v>
      </c>
      <c r="K402">
        <v>0.15478314001934695</v>
      </c>
      <c r="L402" s="6" t="s">
        <v>1128</v>
      </c>
      <c r="M402" s="2">
        <v>1.2739966271205161</v>
      </c>
    </row>
    <row r="403" spans="1:13">
      <c r="A403" t="s">
        <v>136</v>
      </c>
      <c r="B403">
        <v>1.474</v>
      </c>
      <c r="C403" s="4">
        <v>35.926902951562589</v>
      </c>
      <c r="D403" s="4">
        <v>38.825803279046049</v>
      </c>
      <c r="E403" s="4">
        <v>39.399664930370783</v>
      </c>
      <c r="F403" s="4">
        <v>81.562752412063276</v>
      </c>
      <c r="G403" s="4">
        <v>82.973811833745941</v>
      </c>
      <c r="H403" s="4">
        <v>70.621632438433565</v>
      </c>
      <c r="I403">
        <v>2.5321098000000001E-4</v>
      </c>
      <c r="J403">
        <v>6.0962631674475491E-3</v>
      </c>
      <c r="K403">
        <v>0.16958512208518828</v>
      </c>
      <c r="L403" s="6" t="s">
        <v>1128</v>
      </c>
      <c r="M403" s="2">
        <v>1.042670792330211</v>
      </c>
    </row>
    <row r="404" spans="1:13">
      <c r="A404" t="s">
        <v>592</v>
      </c>
      <c r="B404">
        <v>1.732</v>
      </c>
      <c r="C404" s="4">
        <v>109.03079454489291</v>
      </c>
      <c r="D404" s="4">
        <v>128.714109593335</v>
      </c>
      <c r="E404" s="4">
        <v>123.10120994921893</v>
      </c>
      <c r="F404" s="4">
        <v>54.945511311364562</v>
      </c>
      <c r="G404" s="4">
        <v>56.392068524700328</v>
      </c>
      <c r="H404" s="4">
        <v>49.673409148145488</v>
      </c>
      <c r="I404">
        <v>7.3763885000000001E-2</v>
      </c>
      <c r="J404">
        <v>3.8490108993409428E-3</v>
      </c>
      <c r="K404">
        <v>0.15379567450826759</v>
      </c>
      <c r="L404" s="6" t="s">
        <v>1126</v>
      </c>
      <c r="M404" s="2">
        <v>-1.1642245631261108</v>
      </c>
    </row>
    <row r="405" spans="1:13">
      <c r="A405" t="s">
        <v>137</v>
      </c>
      <c r="B405">
        <v>3.4409999999999998</v>
      </c>
      <c r="C405" s="4">
        <v>18.416834221056611</v>
      </c>
      <c r="D405" s="4">
        <v>19.476276382119789</v>
      </c>
      <c r="E405" s="4">
        <v>19.123252726668834</v>
      </c>
      <c r="F405" s="4">
        <v>41.514727692996651</v>
      </c>
      <c r="G405" s="4">
        <v>42.66330003235435</v>
      </c>
      <c r="H405" s="4">
        <v>39.820248555613553</v>
      </c>
      <c r="I405">
        <v>0</v>
      </c>
      <c r="J405">
        <v>3.8686057004015006E-4</v>
      </c>
      <c r="K405">
        <v>9.7015392504695541E-2</v>
      </c>
      <c r="L405" s="6" t="s">
        <v>1128</v>
      </c>
      <c r="M405" s="2">
        <v>1.1208721376064743</v>
      </c>
    </row>
    <row r="406" spans="1:13">
      <c r="A406" t="s">
        <v>2921</v>
      </c>
      <c r="B406">
        <v>1.095</v>
      </c>
      <c r="C406" s="4">
        <v>0.7134295619214035</v>
      </c>
      <c r="D406" s="4">
        <v>0.69813914298530555</v>
      </c>
      <c r="E406" s="4">
        <v>0.604181481618428</v>
      </c>
      <c r="F406" s="4">
        <v>2.7950913067260177</v>
      </c>
      <c r="G406" s="4">
        <v>3.1857597813893803</v>
      </c>
      <c r="H406" s="4">
        <v>2.8458068348737258</v>
      </c>
      <c r="I406">
        <v>0</v>
      </c>
      <c r="J406">
        <v>1.595189409118105E-3</v>
      </c>
      <c r="K406">
        <v>0.11859456837169202</v>
      </c>
      <c r="L406" s="6" t="s">
        <v>1128</v>
      </c>
      <c r="M406" s="2">
        <v>2.1305504315727752</v>
      </c>
    </row>
    <row r="407" spans="1:13">
      <c r="A407" t="s">
        <v>138</v>
      </c>
      <c r="B407">
        <v>1.671</v>
      </c>
      <c r="C407" s="4">
        <v>3.3056100152497825E-2</v>
      </c>
      <c r="D407" s="4">
        <v>6.8360268133169685E-2</v>
      </c>
      <c r="E407" s="4">
        <v>2.8689699059496546E-2</v>
      </c>
      <c r="F407" s="4">
        <v>0.16984880557468643</v>
      </c>
      <c r="G407" s="4">
        <v>0.14751893005445602</v>
      </c>
      <c r="H407" s="4">
        <v>0.13146437394321839</v>
      </c>
      <c r="I407">
        <v>0</v>
      </c>
      <c r="J407">
        <v>3.3440615233328876E-3</v>
      </c>
      <c r="K407">
        <v>0.14612983540972477</v>
      </c>
      <c r="L407" s="6" t="s">
        <v>1128</v>
      </c>
      <c r="M407" s="2">
        <v>1.7864876484079557</v>
      </c>
    </row>
    <row r="408" spans="1:13">
      <c r="A408" t="s">
        <v>139</v>
      </c>
      <c r="B408">
        <v>5.2080000000000002</v>
      </c>
      <c r="C408" s="4">
        <v>13.78342808587978</v>
      </c>
      <c r="D408" s="4">
        <v>14.967127517077598</v>
      </c>
      <c r="E408" s="4">
        <v>15.271364851391416</v>
      </c>
      <c r="F408" s="4">
        <v>42.440927984142682</v>
      </c>
      <c r="G408" s="4">
        <v>42.872591195530838</v>
      </c>
      <c r="H408" s="4">
        <v>48.578080351270494</v>
      </c>
      <c r="I408">
        <v>0</v>
      </c>
      <c r="J408">
        <v>2.98479483745161E-3</v>
      </c>
      <c r="K408">
        <v>0.14047765506684021</v>
      </c>
      <c r="L408" s="6" t="s">
        <v>1128</v>
      </c>
      <c r="M408" s="2">
        <v>1.6047714584055603</v>
      </c>
    </row>
    <row r="409" spans="1:13">
      <c r="A409" t="s">
        <v>2920</v>
      </c>
      <c r="B409">
        <v>1.1950000000000001</v>
      </c>
      <c r="C409" s="4">
        <v>14.124494206332127</v>
      </c>
      <c r="D409" s="4">
        <v>15.860581098486344</v>
      </c>
      <c r="E409" s="4">
        <v>15.637825843228155</v>
      </c>
      <c r="F409" s="4">
        <v>30.843432919235958</v>
      </c>
      <c r="G409" s="4">
        <v>32.785955952190363</v>
      </c>
      <c r="H409" s="4">
        <v>28.793240393776774</v>
      </c>
      <c r="I409">
        <v>0</v>
      </c>
      <c r="J409">
        <v>1.4950788063573697E-3</v>
      </c>
      <c r="K409">
        <v>0.1171110214658113</v>
      </c>
      <c r="L409" s="6" t="s">
        <v>1128</v>
      </c>
      <c r="M409" s="2">
        <v>1.0184879421287303</v>
      </c>
    </row>
    <row r="410" spans="1:13">
      <c r="A410" t="s">
        <v>140</v>
      </c>
      <c r="B410">
        <v>1.304</v>
      </c>
      <c r="C410" s="4">
        <v>1.1073974620872873</v>
      </c>
      <c r="D410" s="4">
        <v>0.68058228015002364</v>
      </c>
      <c r="E410" s="4">
        <v>0.90439876024470955</v>
      </c>
      <c r="F410" s="4">
        <v>2.0529816072425775</v>
      </c>
      <c r="G410" s="4">
        <v>2.3314552373407182</v>
      </c>
      <c r="H410" s="4">
        <v>1.9654125536986524</v>
      </c>
      <c r="I410">
        <v>0</v>
      </c>
      <c r="J410">
        <v>1.8939461436639396E-3</v>
      </c>
      <c r="K410">
        <v>0.12627810756286315</v>
      </c>
      <c r="L410" s="6" t="s">
        <v>1128</v>
      </c>
      <c r="M410" s="2">
        <v>1.2378411328461725</v>
      </c>
    </row>
    <row r="411" spans="1:13">
      <c r="A411" t="s">
        <v>2919</v>
      </c>
      <c r="B411">
        <v>1.835</v>
      </c>
      <c r="C411" s="4">
        <v>0.56333307742171435</v>
      </c>
      <c r="D411" s="4">
        <v>0.51237102751651054</v>
      </c>
      <c r="E411" s="4">
        <v>0.41278457581962741</v>
      </c>
      <c r="F411" s="4">
        <v>0.94055386517332029</v>
      </c>
      <c r="G411" s="4">
        <v>0.94848423390623715</v>
      </c>
      <c r="H411" s="4">
        <v>1.1217736022072218</v>
      </c>
      <c r="I411">
        <v>0</v>
      </c>
      <c r="J411">
        <v>3.0970648679702526E-3</v>
      </c>
      <c r="K411">
        <v>0.14217727844709338</v>
      </c>
      <c r="L411" s="6" t="s">
        <v>1128</v>
      </c>
      <c r="M411" s="2">
        <v>1.0163042329002809</v>
      </c>
    </row>
    <row r="412" spans="1:13">
      <c r="A412" t="s">
        <v>2918</v>
      </c>
      <c r="B412">
        <v>2.1080000000000001</v>
      </c>
      <c r="C412" s="4">
        <v>23.010318609521729</v>
      </c>
      <c r="D412" s="4">
        <v>25.681326798981704</v>
      </c>
      <c r="E412" s="4">
        <v>26.494624053419216</v>
      </c>
      <c r="F412" s="4">
        <v>62.126438366205207</v>
      </c>
      <c r="G412" s="4">
        <v>60.853537187537732</v>
      </c>
      <c r="H412" s="4">
        <v>52.248350682512331</v>
      </c>
      <c r="I412">
        <v>0</v>
      </c>
      <c r="J412">
        <v>4.5644227758653046E-3</v>
      </c>
      <c r="K412">
        <v>0.15780129934174661</v>
      </c>
      <c r="L412" s="6" t="s">
        <v>1128</v>
      </c>
      <c r="M412" s="2">
        <v>1.2206948845099361</v>
      </c>
    </row>
    <row r="413" spans="1:13">
      <c r="A413" t="s">
        <v>2917</v>
      </c>
      <c r="B413">
        <v>1.3260000000000001</v>
      </c>
      <c r="C413" s="4">
        <v>0.13409530715341245</v>
      </c>
      <c r="D413" s="4">
        <v>0.11657502536452274</v>
      </c>
      <c r="E413" s="4">
        <v>0.10710581073522527</v>
      </c>
      <c r="F413" s="4">
        <v>2.2187697593924846E-2</v>
      </c>
      <c r="G413" s="4">
        <v>5.366426789284464E-2</v>
      </c>
      <c r="H413" s="4">
        <v>3.8753370734224468E-2</v>
      </c>
      <c r="I413">
        <v>0.29628452999999999</v>
      </c>
      <c r="J413">
        <v>2.7212921053405988E-3</v>
      </c>
      <c r="K413">
        <v>0.13608080343432363</v>
      </c>
      <c r="L413" s="6" t="s">
        <v>1126</v>
      </c>
      <c r="M413" s="2">
        <v>-1.6423829707357287</v>
      </c>
    </row>
    <row r="414" spans="1:13">
      <c r="A414" t="s">
        <v>2916</v>
      </c>
      <c r="B414">
        <v>1.246</v>
      </c>
      <c r="C414" s="4">
        <v>0.38693736945096152</v>
      </c>
      <c r="D414" s="4">
        <v>0.23296547454496591</v>
      </c>
      <c r="E414" s="4">
        <v>0.33117187166525375</v>
      </c>
      <c r="F414" s="4">
        <v>0.94324781538974689</v>
      </c>
      <c r="G414" s="4">
        <v>0.89484766967830975</v>
      </c>
      <c r="H414" s="4">
        <v>0.97417395909877857</v>
      </c>
      <c r="I414">
        <v>1.7848057E-3</v>
      </c>
      <c r="J414">
        <v>1.1974980647236066E-3</v>
      </c>
      <c r="K414">
        <v>0.10964775195360241</v>
      </c>
      <c r="L414" s="6" t="s">
        <v>1128</v>
      </c>
      <c r="M414" s="2">
        <v>1.5641042383610884</v>
      </c>
    </row>
    <row r="415" spans="1:13">
      <c r="A415" t="s">
        <v>2915</v>
      </c>
      <c r="B415">
        <v>0.432</v>
      </c>
      <c r="C415" s="4">
        <v>1.8266118834267077E-2</v>
      </c>
      <c r="D415" s="4">
        <v>0.14238070804018607</v>
      </c>
      <c r="E415" s="4">
        <v>0.15536268976802353</v>
      </c>
      <c r="F415" s="4">
        <v>0.7280099799003571</v>
      </c>
      <c r="G415" s="4">
        <v>0.98560153836256947</v>
      </c>
      <c r="H415" s="4">
        <v>0.73451661398367663</v>
      </c>
      <c r="I415">
        <v>0</v>
      </c>
      <c r="J415">
        <v>5.0516435503055223E-3</v>
      </c>
      <c r="K415">
        <v>0.16229008591249214</v>
      </c>
      <c r="L415" s="6" t="s">
        <v>1128</v>
      </c>
      <c r="M415" s="2">
        <v>2.9536391580240293</v>
      </c>
    </row>
    <row r="416" spans="1:13">
      <c r="A416" t="s">
        <v>141</v>
      </c>
      <c r="B416">
        <v>0.52200000000000002</v>
      </c>
      <c r="C416" s="4">
        <v>6.9386056923547033</v>
      </c>
      <c r="D416" s="4">
        <v>4.3597954737822482</v>
      </c>
      <c r="E416" s="4">
        <v>5.4185608057024943</v>
      </c>
      <c r="F416" s="4">
        <v>16.267257481911443</v>
      </c>
      <c r="G416" s="4">
        <v>15.354634492385285</v>
      </c>
      <c r="H416" s="4">
        <v>12.328968523312184</v>
      </c>
      <c r="I416">
        <v>0</v>
      </c>
      <c r="J416">
        <v>5.2499450392024284E-3</v>
      </c>
      <c r="K416">
        <v>0.16289857165037711</v>
      </c>
      <c r="L416" s="6" t="s">
        <v>1128</v>
      </c>
      <c r="M416" s="2">
        <v>1.3945787260840048</v>
      </c>
    </row>
    <row r="417" spans="1:13">
      <c r="A417" t="s">
        <v>2914</v>
      </c>
      <c r="B417">
        <v>0.22500000000000001</v>
      </c>
      <c r="C417" s="4">
        <v>3.6123076606646687</v>
      </c>
      <c r="D417" s="4">
        <v>3.553822472683053</v>
      </c>
      <c r="E417" s="4">
        <v>4.1335353346281067</v>
      </c>
      <c r="F417" s="4">
        <v>1.3295948120716723</v>
      </c>
      <c r="G417" s="4">
        <v>1.1619723399642967</v>
      </c>
      <c r="H417" s="4">
        <v>1.1933069913334766</v>
      </c>
      <c r="I417">
        <v>0</v>
      </c>
      <c r="J417">
        <v>3.1309364051292747E-3</v>
      </c>
      <c r="K417">
        <v>0.14217836075400561</v>
      </c>
      <c r="L417" s="6" t="s">
        <v>1126</v>
      </c>
      <c r="M417" s="2">
        <v>-1.6165928114714141</v>
      </c>
    </row>
    <row r="418" spans="1:13">
      <c r="A418" t="s">
        <v>2913</v>
      </c>
      <c r="B418">
        <v>0.81299999999999994</v>
      </c>
      <c r="C418" s="4">
        <v>78.611248993016844</v>
      </c>
      <c r="D418" s="4">
        <v>94.76425829810313</v>
      </c>
      <c r="E418" s="4">
        <v>99.194529857432869</v>
      </c>
      <c r="F418" s="4">
        <v>47.134357778702402</v>
      </c>
      <c r="G418" s="4">
        <v>44.947285896892573</v>
      </c>
      <c r="H418" s="4">
        <v>39.22019138754321</v>
      </c>
      <c r="I418">
        <v>5.2183467999999997E-2</v>
      </c>
      <c r="J418">
        <v>9.7202441466777718E-3</v>
      </c>
      <c r="K418">
        <v>0.1895757889175623</v>
      </c>
      <c r="L418" s="6" t="s">
        <v>1126</v>
      </c>
      <c r="M418" s="2">
        <v>-1.0537399001300969</v>
      </c>
    </row>
    <row r="419" spans="1:13">
      <c r="A419" t="s">
        <v>160</v>
      </c>
      <c r="B419">
        <v>3.6429999999999998</v>
      </c>
      <c r="C419" s="4">
        <v>0.91191204079764787</v>
      </c>
      <c r="D419" s="4">
        <v>0.73083664011718097</v>
      </c>
      <c r="E419" s="4">
        <v>0.51322508866547667</v>
      </c>
      <c r="F419" s="4">
        <v>2.3519670048207226</v>
      </c>
      <c r="G419" s="4">
        <v>2.4749040290639797</v>
      </c>
      <c r="H419" s="4">
        <v>1.9050686190342458</v>
      </c>
      <c r="I419">
        <v>0</v>
      </c>
      <c r="J419">
        <v>3.1032765263826114E-3</v>
      </c>
      <c r="K419">
        <v>0.14207425666561482</v>
      </c>
      <c r="L419" s="6" t="s">
        <v>1128</v>
      </c>
      <c r="M419" s="2">
        <v>1.6426826181790948</v>
      </c>
    </row>
    <row r="420" spans="1:13">
      <c r="A420" t="s">
        <v>2912</v>
      </c>
      <c r="B420">
        <v>6.4669999999999996</v>
      </c>
      <c r="C420" s="4">
        <v>1.2201891659816572E-3</v>
      </c>
      <c r="D420" s="4">
        <v>5.0176298916985796E-3</v>
      </c>
      <c r="E420" s="4">
        <v>1.482619054535915E-3</v>
      </c>
      <c r="F420" s="4">
        <v>2.4908848818414146E-2</v>
      </c>
      <c r="G420" s="4">
        <v>2.8876690062953153E-2</v>
      </c>
      <c r="H420" s="4">
        <v>3.526664298408469E-2</v>
      </c>
      <c r="I420">
        <v>0.25729940000000001</v>
      </c>
      <c r="J420">
        <v>5.752159953893614E-3</v>
      </c>
      <c r="K420">
        <v>0.16735548319536017</v>
      </c>
      <c r="L420" s="6" t="s">
        <v>1128</v>
      </c>
      <c r="M420" s="2">
        <v>3.5278963355571826</v>
      </c>
    </row>
    <row r="421" spans="1:13">
      <c r="A421" t="s">
        <v>159</v>
      </c>
      <c r="B421">
        <v>0.90700000000000003</v>
      </c>
      <c r="C421" s="4">
        <v>4.3500349153271327E-2</v>
      </c>
      <c r="D421" s="4">
        <v>9.68789823174682E-3</v>
      </c>
      <c r="E421" s="4">
        <v>7.3998546835486401E-2</v>
      </c>
      <c r="F421" s="4">
        <v>0.29600427289357523</v>
      </c>
      <c r="G421" s="4">
        <v>0.30472262498669855</v>
      </c>
      <c r="H421" s="4">
        <v>0.24220172972339354</v>
      </c>
      <c r="I421">
        <v>0</v>
      </c>
      <c r="J421">
        <v>9.1189613238146716E-4</v>
      </c>
      <c r="K421">
        <v>0.10866438876789654</v>
      </c>
      <c r="L421" s="6" t="s">
        <v>1128</v>
      </c>
      <c r="M421" s="2">
        <v>2.7284615969009729</v>
      </c>
    </row>
    <row r="422" spans="1:13">
      <c r="A422" t="s">
        <v>2911</v>
      </c>
      <c r="B422">
        <v>2.2679999999999998</v>
      </c>
      <c r="C422" s="4">
        <v>3.479260730336586E-3</v>
      </c>
      <c r="D422" s="4">
        <v>3.874304980685347E-3</v>
      </c>
      <c r="E422" s="4">
        <v>2.1137780920819547E-2</v>
      </c>
      <c r="F422" s="4">
        <v>0.27212915262616577</v>
      </c>
      <c r="G422" s="4">
        <v>0.31200347722182342</v>
      </c>
      <c r="H422" s="4">
        <v>0.25806693893457561</v>
      </c>
      <c r="I422">
        <v>6.9602040000000004E-2</v>
      </c>
      <c r="J422">
        <v>1.4061236064896101E-3</v>
      </c>
      <c r="K422">
        <v>0.11441011542972604</v>
      </c>
      <c r="L422" s="6" t="s">
        <v>1128</v>
      </c>
      <c r="M422" s="2">
        <v>4.8855664200513162</v>
      </c>
    </row>
    <row r="423" spans="1:13">
      <c r="A423" t="s">
        <v>2910</v>
      </c>
      <c r="B423">
        <v>1.9890000000000001</v>
      </c>
      <c r="C423" s="4">
        <v>11.247300683108957</v>
      </c>
      <c r="D423" s="4">
        <v>11.340388701926072</v>
      </c>
      <c r="E423" s="4">
        <v>13.001055182035721</v>
      </c>
      <c r="F423" s="4">
        <v>27.053914626647011</v>
      </c>
      <c r="G423" s="4">
        <v>27.111436076930371</v>
      </c>
      <c r="H423" s="4">
        <v>24.040398971845747</v>
      </c>
      <c r="I423">
        <v>0</v>
      </c>
      <c r="J423">
        <v>9.3390918157800146E-4</v>
      </c>
      <c r="K423">
        <v>0.10821753150947297</v>
      </c>
      <c r="L423" s="6" t="s">
        <v>1128</v>
      </c>
      <c r="M423" s="2">
        <v>1.1358536371052301</v>
      </c>
    </row>
    <row r="424" spans="1:13">
      <c r="A424" t="s">
        <v>2909</v>
      </c>
      <c r="B424">
        <v>0.61199999999999999</v>
      </c>
      <c r="C424" s="4">
        <v>1.2893730941835583E-2</v>
      </c>
      <c r="D424" s="4">
        <v>4.3073155373501926E-2</v>
      </c>
      <c r="E424" s="4">
        <v>1.5666825858960395E-2</v>
      </c>
      <c r="F424" s="4">
        <v>0.11280498971196368</v>
      </c>
      <c r="G424" s="4">
        <v>0.15867269348251883</v>
      </c>
      <c r="H424" s="4">
        <v>0.11964976517381126</v>
      </c>
      <c r="I424">
        <v>0</v>
      </c>
      <c r="J424">
        <v>5.3133957704847119E-3</v>
      </c>
      <c r="K424">
        <v>0.16395900043284506</v>
      </c>
      <c r="L424" s="6" t="s">
        <v>1128</v>
      </c>
      <c r="M424" s="2">
        <v>2.4489281725553274</v>
      </c>
    </row>
    <row r="425" spans="1:13">
      <c r="A425" t="s">
        <v>2908</v>
      </c>
      <c r="B425">
        <v>1.905</v>
      </c>
      <c r="C425" s="4">
        <v>2.0711189859326556E-2</v>
      </c>
      <c r="D425" s="4">
        <v>4.6125583707057041E-3</v>
      </c>
      <c r="E425" s="4">
        <v>5.0331220082329457E-3</v>
      </c>
      <c r="F425" s="4">
        <v>5.2346252443766852E-2</v>
      </c>
      <c r="G425" s="4">
        <v>7.4502163529768808E-2</v>
      </c>
      <c r="H425" s="4">
        <v>7.2606366688150181E-2</v>
      </c>
      <c r="I425">
        <v>0</v>
      </c>
      <c r="J425">
        <v>4.0385157783234382E-3</v>
      </c>
      <c r="K425">
        <v>0.15527492473087048</v>
      </c>
      <c r="L425" s="6" t="s">
        <v>1128</v>
      </c>
      <c r="M425" s="2">
        <v>2.7159667545819333</v>
      </c>
    </row>
    <row r="426" spans="1:13">
      <c r="A426" t="s">
        <v>2907</v>
      </c>
      <c r="B426">
        <v>0.76200000000000001</v>
      </c>
      <c r="C426" s="4">
        <v>1.0252038980366625</v>
      </c>
      <c r="D426" s="4">
        <v>1.2107965723102465</v>
      </c>
      <c r="E426" s="4">
        <v>1.0192072066671702</v>
      </c>
      <c r="F426" s="4">
        <v>4.1776336084929175</v>
      </c>
      <c r="G426" s="4">
        <v>5.2837718608612345</v>
      </c>
      <c r="H426" s="4">
        <v>4.6446719866684258</v>
      </c>
      <c r="I426">
        <v>0</v>
      </c>
      <c r="J426">
        <v>6.1687436733881777E-3</v>
      </c>
      <c r="K426">
        <v>0.16977433448037374</v>
      </c>
      <c r="L426" s="6" t="s">
        <v>1128</v>
      </c>
      <c r="M426" s="2">
        <v>2.1154953735761648</v>
      </c>
    </row>
    <row r="427" spans="1:13">
      <c r="A427" t="s">
        <v>2906</v>
      </c>
      <c r="B427">
        <v>2.1779999999999999</v>
      </c>
      <c r="C427" s="4">
        <v>3.6230318348959489E-3</v>
      </c>
      <c r="D427" s="4">
        <v>4.0344002278211053E-3</v>
      </c>
      <c r="E427" s="4">
        <v>4.40224858846821E-3</v>
      </c>
      <c r="F427" s="4">
        <v>3.1697269836419545E-2</v>
      </c>
      <c r="G427" s="4">
        <v>3.0867033824317075E-2</v>
      </c>
      <c r="H427" s="4">
        <v>3.3620595172806474E-2</v>
      </c>
      <c r="I427">
        <v>0</v>
      </c>
      <c r="J427">
        <v>3.8888262235497388E-4</v>
      </c>
      <c r="K427">
        <v>9.68000862341966E-2</v>
      </c>
      <c r="L427" s="6" t="s">
        <v>1128</v>
      </c>
      <c r="M427" s="2">
        <v>2.9956187024271257</v>
      </c>
    </row>
    <row r="428" spans="1:13">
      <c r="A428" t="s">
        <v>2905</v>
      </c>
      <c r="B428">
        <v>1.6259999999999999</v>
      </c>
      <c r="C428" s="4">
        <v>4.8529909817978945E-3</v>
      </c>
      <c r="D428" s="4">
        <v>2.7020060566403287E-2</v>
      </c>
      <c r="E428" s="4">
        <v>5.8967388841843554E-3</v>
      </c>
      <c r="F428" s="4">
        <v>6.1328173988546043E-2</v>
      </c>
      <c r="G428" s="4">
        <v>7.8097771926962309E-2</v>
      </c>
      <c r="H428" s="4">
        <v>8.5064654699216549E-2</v>
      </c>
      <c r="I428">
        <v>0</v>
      </c>
      <c r="J428">
        <v>3.511568167487605E-3</v>
      </c>
      <c r="K428">
        <v>0.14899335441951198</v>
      </c>
      <c r="L428" s="6" t="s">
        <v>1128</v>
      </c>
      <c r="M428" s="2">
        <v>2.571350356776382</v>
      </c>
    </row>
    <row r="429" spans="1:13">
      <c r="A429" t="s">
        <v>142</v>
      </c>
      <c r="B429">
        <v>2.4489999999999998</v>
      </c>
      <c r="C429" s="4">
        <v>3.7086561046142443</v>
      </c>
      <c r="D429" s="4">
        <v>4.1369224261788844</v>
      </c>
      <c r="E429" s="4">
        <v>3.3552468329158778</v>
      </c>
      <c r="F429" s="4">
        <v>7.9714297752357526</v>
      </c>
      <c r="G429" s="4">
        <v>7.0428009090584771</v>
      </c>
      <c r="H429" s="4">
        <v>7.4650900447111477</v>
      </c>
      <c r="I429">
        <v>0</v>
      </c>
      <c r="J429">
        <v>4.9958107523112084E-4</v>
      </c>
      <c r="K429">
        <v>0.10362915093868262</v>
      </c>
      <c r="L429" s="6" t="s">
        <v>1128</v>
      </c>
      <c r="M429" s="2">
        <v>1.0049933962810278</v>
      </c>
    </row>
    <row r="430" spans="1:13">
      <c r="A430" t="s">
        <v>2904</v>
      </c>
      <c r="B430">
        <v>6.1349999999999998</v>
      </c>
      <c r="C430" s="4">
        <v>6.4311029636539684E-3</v>
      </c>
      <c r="D430" s="4">
        <v>1.4322614011726758E-3</v>
      </c>
      <c r="E430" s="4">
        <v>1.5628520661261226E-3</v>
      </c>
      <c r="F430" s="4">
        <v>4.1260700393422362E-2</v>
      </c>
      <c r="G430" s="4">
        <v>4.2615122492578122E-2</v>
      </c>
      <c r="H430" s="4">
        <v>3.8459549620661095E-2</v>
      </c>
      <c r="I430">
        <v>0</v>
      </c>
      <c r="J430">
        <v>9.1435718180954832E-5</v>
      </c>
      <c r="K430">
        <v>7.3157282708400148E-2</v>
      </c>
      <c r="L430" s="6" t="s">
        <v>1128</v>
      </c>
      <c r="M430" s="2">
        <v>3.6980189934128624</v>
      </c>
    </row>
    <row r="431" spans="1:13">
      <c r="A431" t="s">
        <v>143</v>
      </c>
      <c r="B431">
        <v>5.6159999999999997</v>
      </c>
      <c r="C431" s="4">
        <v>2.9506807347662405E-2</v>
      </c>
      <c r="D431" s="4">
        <v>2.9727840140258806E-2</v>
      </c>
      <c r="E431" s="4">
        <v>2.5609234577146828E-2</v>
      </c>
      <c r="F431" s="4">
        <v>6.1464257214851881E-2</v>
      </c>
      <c r="G431" s="4">
        <v>6.5174730606971681E-2</v>
      </c>
      <c r="H431" s="4">
        <v>5.3603776562911265E-2</v>
      </c>
      <c r="I431">
        <v>0</v>
      </c>
      <c r="J431">
        <v>5.4643270346852995E-3</v>
      </c>
      <c r="K431">
        <v>0.16409584063768079</v>
      </c>
      <c r="L431" s="6" t="s">
        <v>1128</v>
      </c>
      <c r="M431" s="2">
        <v>1.0870588069129499</v>
      </c>
    </row>
    <row r="432" spans="1:13">
      <c r="A432" t="s">
        <v>2903</v>
      </c>
      <c r="B432">
        <v>0.85199999999999998</v>
      </c>
      <c r="C432" s="4">
        <v>2.7785082170434506E-2</v>
      </c>
      <c r="D432" s="4">
        <v>5.1566453616164021E-2</v>
      </c>
      <c r="E432" s="4">
        <v>5.6268177380773159E-2</v>
      </c>
      <c r="F432" s="4">
        <v>0.11704179683729561</v>
      </c>
      <c r="G432" s="4">
        <v>9.644136624452157E-2</v>
      </c>
      <c r="H432" s="4">
        <v>0.12414365306766335</v>
      </c>
      <c r="I432">
        <v>0</v>
      </c>
      <c r="J432">
        <v>5.1806616740221172E-3</v>
      </c>
      <c r="K432">
        <v>0.16285402702884869</v>
      </c>
      <c r="L432" s="6" t="s">
        <v>1128</v>
      </c>
      <c r="M432" s="2">
        <v>1.3158625968474993</v>
      </c>
    </row>
    <row r="433" spans="1:13">
      <c r="A433" t="s">
        <v>2902</v>
      </c>
      <c r="B433">
        <v>2.5019999999999998</v>
      </c>
      <c r="C433" s="4">
        <v>0.3122323622317893</v>
      </c>
      <c r="D433" s="4">
        <v>0.51625810685074791</v>
      </c>
      <c r="E433" s="4">
        <v>0.32573472469349279</v>
      </c>
      <c r="F433" s="4">
        <v>1.008662362044785</v>
      </c>
      <c r="G433" s="4">
        <v>1.4121606289905162</v>
      </c>
      <c r="H433" s="4">
        <v>1.2259557873684337</v>
      </c>
      <c r="I433">
        <v>0</v>
      </c>
      <c r="J433">
        <v>7.2385413776785744E-3</v>
      </c>
      <c r="K433">
        <v>0.17664774470262223</v>
      </c>
      <c r="L433" s="6" t="s">
        <v>1128</v>
      </c>
      <c r="M433" s="2">
        <v>1.6596979584856346</v>
      </c>
    </row>
    <row r="434" spans="1:13">
      <c r="A434" t="s">
        <v>2901</v>
      </c>
      <c r="B434">
        <v>1.488</v>
      </c>
      <c r="C434" s="4">
        <v>7.9546001375034134E-2</v>
      </c>
      <c r="D434" s="4">
        <v>0.11460588815716906</v>
      </c>
      <c r="E434" s="4">
        <v>0.22882074944820174</v>
      </c>
      <c r="F434" s="4">
        <v>0.52418925272166239</v>
      </c>
      <c r="G434" s="4">
        <v>0.54356953130119789</v>
      </c>
      <c r="H434" s="4">
        <v>0.40486481664749557</v>
      </c>
      <c r="I434">
        <v>2.2145817000000002E-2</v>
      </c>
      <c r="J434">
        <v>5.0327063053026483E-3</v>
      </c>
      <c r="K434">
        <v>0.16245827347107605</v>
      </c>
      <c r="L434" s="6" t="s">
        <v>1128</v>
      </c>
      <c r="M434" s="2">
        <v>1.7997524806163179</v>
      </c>
    </row>
    <row r="435" spans="1:13">
      <c r="A435" t="s">
        <v>144</v>
      </c>
      <c r="B435">
        <v>2.0739999999999998</v>
      </c>
      <c r="C435" s="4">
        <v>0.39188487157644675</v>
      </c>
      <c r="D435" s="4">
        <v>0.42617998166126109</v>
      </c>
      <c r="E435" s="4">
        <v>0.64947920527551384</v>
      </c>
      <c r="F435" s="4">
        <v>0.99976924383027965</v>
      </c>
      <c r="G435" s="4">
        <v>1.1443166771650495</v>
      </c>
      <c r="H435" s="4">
        <v>1.1296334485762103</v>
      </c>
      <c r="I435">
        <v>1.5988654000000001E-2</v>
      </c>
      <c r="J435">
        <v>6.281125774340755E-3</v>
      </c>
      <c r="K435">
        <v>0.17035589226872214</v>
      </c>
      <c r="L435" s="6" t="s">
        <v>1128</v>
      </c>
      <c r="M435" s="2">
        <v>1.1575268396356413</v>
      </c>
    </row>
    <row r="436" spans="1:13">
      <c r="A436" t="s">
        <v>2900</v>
      </c>
      <c r="B436">
        <v>0.83599999999999997</v>
      </c>
      <c r="C436" s="4">
        <v>8.8597584648978045E-2</v>
      </c>
      <c r="D436" s="4">
        <v>0.12169035750620368</v>
      </c>
      <c r="E436" s="4">
        <v>0.13496326541632644</v>
      </c>
      <c r="F436" s="4">
        <v>0.70201206204486299</v>
      </c>
      <c r="G436" s="4">
        <v>0.81199296867509851</v>
      </c>
      <c r="H436" s="4">
        <v>0.89254797238406891</v>
      </c>
      <c r="I436">
        <v>7.1291489999999999E-2</v>
      </c>
      <c r="J436">
        <v>4.3317482610146152E-3</v>
      </c>
      <c r="K436">
        <v>0.15822181365558166</v>
      </c>
      <c r="L436" s="6" t="s">
        <v>1128</v>
      </c>
      <c r="M436" s="2">
        <v>2.8012498326138551</v>
      </c>
    </row>
    <row r="437" spans="1:13">
      <c r="A437" t="s">
        <v>2899</v>
      </c>
      <c r="B437">
        <v>1.5449999999999999</v>
      </c>
      <c r="C437" s="4">
        <v>0.20940420504371515</v>
      </c>
      <c r="D437" s="4">
        <v>0.14218323133000541</v>
      </c>
      <c r="E437" s="4">
        <v>8.0676547918374572E-2</v>
      </c>
      <c r="F437" s="4">
        <v>0.46173382196663909</v>
      </c>
      <c r="G437" s="4">
        <v>0.42063076384283016</v>
      </c>
      <c r="H437" s="4">
        <v>0.43708949814950843</v>
      </c>
      <c r="I437">
        <v>0</v>
      </c>
      <c r="J437">
        <v>9.8226215501932973E-3</v>
      </c>
      <c r="K437">
        <v>0.19057700610432768</v>
      </c>
      <c r="L437" s="6" t="s">
        <v>1128</v>
      </c>
      <c r="M437" s="2">
        <v>1.6099566040384052</v>
      </c>
    </row>
    <row r="438" spans="1:13">
      <c r="A438" t="s">
        <v>145</v>
      </c>
      <c r="B438">
        <v>0.80100000000000005</v>
      </c>
      <c r="C438" s="4">
        <v>0.40390698725660407</v>
      </c>
      <c r="D438" s="4">
        <v>0.27424855481255722</v>
      </c>
      <c r="E438" s="4">
        <v>0.44289588608027375</v>
      </c>
      <c r="F438" s="4">
        <v>0.90976308806402528</v>
      </c>
      <c r="G438" s="4">
        <v>0.84863148424358503</v>
      </c>
      <c r="H438" s="4">
        <v>0.84307524923968846</v>
      </c>
      <c r="I438">
        <v>0</v>
      </c>
      <c r="J438">
        <v>4.547525097412566E-3</v>
      </c>
      <c r="K438">
        <v>0.15819361632862514</v>
      </c>
      <c r="L438" s="6" t="s">
        <v>1128</v>
      </c>
      <c r="M438" s="2">
        <v>1.2144745081839714</v>
      </c>
    </row>
    <row r="439" spans="1:13">
      <c r="A439" t="s">
        <v>2898</v>
      </c>
      <c r="B439">
        <v>1.1020000000000001</v>
      </c>
      <c r="C439" s="4">
        <v>79.904954510821739</v>
      </c>
      <c r="D439" s="4">
        <v>85.309706556790971</v>
      </c>
      <c r="E439" s="4">
        <v>101.44067866247468</v>
      </c>
      <c r="F439" s="4">
        <v>21.794087794550617</v>
      </c>
      <c r="G439" s="4">
        <v>17.603564624050744</v>
      </c>
      <c r="H439" s="4">
        <v>17.431515879423809</v>
      </c>
      <c r="I439">
        <v>0</v>
      </c>
      <c r="J439">
        <v>6.3783238877653369E-3</v>
      </c>
      <c r="K439">
        <v>0.17051487344826283</v>
      </c>
      <c r="L439" s="6" t="s">
        <v>1126</v>
      </c>
      <c r="M439" s="2">
        <v>-2.2302727114109304</v>
      </c>
    </row>
    <row r="440" spans="1:13">
      <c r="A440" t="s">
        <v>146</v>
      </c>
      <c r="B440">
        <v>0.999</v>
      </c>
      <c r="C440" s="4">
        <v>9.5116119920863813</v>
      </c>
      <c r="D440" s="4">
        <v>6.2185736268362568</v>
      </c>
      <c r="E440" s="4">
        <v>6.5078344555462895</v>
      </c>
      <c r="F440" s="4">
        <v>20.966089563868394</v>
      </c>
      <c r="G440" s="4">
        <v>20.74254175390562</v>
      </c>
      <c r="H440" s="4">
        <v>16.850615377211096</v>
      </c>
      <c r="I440">
        <v>0.15580736000000001</v>
      </c>
      <c r="J440">
        <v>2.51337874460233E-3</v>
      </c>
      <c r="K440">
        <v>0.13363857489496314</v>
      </c>
      <c r="L440" s="6" t="s">
        <v>1128</v>
      </c>
      <c r="M440" s="2">
        <v>1.3968686491405389</v>
      </c>
    </row>
    <row r="441" spans="1:13">
      <c r="A441" t="s">
        <v>147</v>
      </c>
      <c r="B441">
        <v>2.8879999999999999</v>
      </c>
      <c r="C441" s="4">
        <v>6.0577656238646425</v>
      </c>
      <c r="D441" s="4">
        <v>5.0985086906108865</v>
      </c>
      <c r="E441" s="4">
        <v>5.5557973361646553</v>
      </c>
      <c r="F441" s="4">
        <v>13.609750769077714</v>
      </c>
      <c r="G441" s="4">
        <v>13.806648452916576</v>
      </c>
      <c r="H441" s="4">
        <v>16.06060873811186</v>
      </c>
      <c r="I441">
        <v>0.109109</v>
      </c>
      <c r="J441">
        <v>3.8252426404949474E-3</v>
      </c>
      <c r="K441">
        <v>0.15357640823320456</v>
      </c>
      <c r="L441" s="6" t="s">
        <v>1128</v>
      </c>
      <c r="M441" s="2">
        <v>1.3793620762130576</v>
      </c>
    </row>
    <row r="442" spans="1:13">
      <c r="A442" t="s">
        <v>148</v>
      </c>
      <c r="B442">
        <v>2.903</v>
      </c>
      <c r="C442" s="4">
        <v>12.376009669529651</v>
      </c>
      <c r="D442" s="4">
        <v>12.396367232668426</v>
      </c>
      <c r="E442" s="4">
        <v>12.838076022608634</v>
      </c>
      <c r="F442" s="4">
        <v>34.553998564074263</v>
      </c>
      <c r="G442" s="4">
        <v>32.290319877935914</v>
      </c>
      <c r="H442" s="4">
        <v>28.814367217062671</v>
      </c>
      <c r="I442">
        <v>1.1678126E-4</v>
      </c>
      <c r="J442">
        <v>6.9957867537382241E-3</v>
      </c>
      <c r="K442">
        <v>0.17439645257612707</v>
      </c>
      <c r="L442" s="6" t="s">
        <v>1128</v>
      </c>
      <c r="M442" s="2">
        <v>1.3467622887990771</v>
      </c>
    </row>
    <row r="443" spans="1:13">
      <c r="A443" t="s">
        <v>2897</v>
      </c>
      <c r="B443">
        <v>0.23699999999999999</v>
      </c>
      <c r="C443" s="4">
        <v>7.6246017047948467</v>
      </c>
      <c r="D443" s="4">
        <v>8.4903186769135175</v>
      </c>
      <c r="E443" s="4">
        <v>7.3225554179272541</v>
      </c>
      <c r="F443" s="4">
        <v>1.7801293735136912</v>
      </c>
      <c r="G443" s="4">
        <v>2.4899407284949153</v>
      </c>
      <c r="H443" s="4">
        <v>2.6434015630804883</v>
      </c>
      <c r="I443">
        <v>0</v>
      </c>
      <c r="J443">
        <v>3.4743953713980811E-4</v>
      </c>
      <c r="K443">
        <v>9.415611456488801E-2</v>
      </c>
      <c r="L443" s="6" t="s">
        <v>1126</v>
      </c>
      <c r="M443" s="2">
        <v>-1.7613349402169831</v>
      </c>
    </row>
    <row r="444" spans="1:13">
      <c r="A444" t="s">
        <v>2896</v>
      </c>
      <c r="B444">
        <v>2.3940000000000001</v>
      </c>
      <c r="C444" s="4">
        <v>3.0884848146240511</v>
      </c>
      <c r="D444" s="4">
        <v>2.5289015984452425</v>
      </c>
      <c r="E444" s="4">
        <v>2.3990268830344825</v>
      </c>
      <c r="F444" s="4">
        <v>5.6809610608325878</v>
      </c>
      <c r="G444" s="4">
        <v>5.7505773967620533</v>
      </c>
      <c r="H444" s="4">
        <v>6.3247445627466465</v>
      </c>
      <c r="I444">
        <v>0</v>
      </c>
      <c r="J444">
        <v>3.8431234087710572E-4</v>
      </c>
      <c r="K444">
        <v>9.8583449639956189E-2</v>
      </c>
      <c r="L444" s="6" t="s">
        <v>1128</v>
      </c>
      <c r="M444" s="2">
        <v>1.1473008138239014</v>
      </c>
    </row>
    <row r="445" spans="1:13">
      <c r="A445" t="s">
        <v>591</v>
      </c>
      <c r="B445">
        <v>1.704</v>
      </c>
      <c r="C445" s="4">
        <v>41.836752669363449</v>
      </c>
      <c r="D445" s="4">
        <v>35.276272833587669</v>
      </c>
      <c r="E445" s="4">
        <v>42.383605611271321</v>
      </c>
      <c r="F445" s="4">
        <v>19.173886283620757</v>
      </c>
      <c r="G445" s="4">
        <v>16.834280520527209</v>
      </c>
      <c r="H445" s="4">
        <v>15.000518625878934</v>
      </c>
      <c r="I445">
        <v>8.3756406000000004E-4</v>
      </c>
      <c r="J445">
        <v>2.9073785945059804E-3</v>
      </c>
      <c r="K445">
        <v>0.13897517822159169</v>
      </c>
      <c r="L445" s="6" t="s">
        <v>1126</v>
      </c>
      <c r="M445" s="2">
        <v>-1.2281551199554108</v>
      </c>
    </row>
    <row r="446" spans="1:13">
      <c r="A446" t="s">
        <v>2895</v>
      </c>
      <c r="B446">
        <v>0.67500000000000004</v>
      </c>
      <c r="C446" s="4">
        <v>5.8451580269654947E-2</v>
      </c>
      <c r="D446" s="4">
        <v>1.3017664735102763E-2</v>
      </c>
      <c r="E446" s="4">
        <v>1.4204588778790756E-2</v>
      </c>
      <c r="F446" s="4">
        <v>0.37501392135354988</v>
      </c>
      <c r="G446" s="4">
        <v>0.27666008094387856</v>
      </c>
      <c r="H446" s="4">
        <v>0.39776899711115887</v>
      </c>
      <c r="I446">
        <v>0</v>
      </c>
      <c r="J446">
        <v>6.417262048817339E-3</v>
      </c>
      <c r="K446">
        <v>0.17006756615808979</v>
      </c>
      <c r="L446" s="6" t="s">
        <v>1128</v>
      </c>
      <c r="M446" s="2">
        <v>3.6146253499159151</v>
      </c>
    </row>
    <row r="447" spans="1:13">
      <c r="A447" t="s">
        <v>149</v>
      </c>
      <c r="B447">
        <v>1.3149999999999999</v>
      </c>
      <c r="C447" s="4">
        <v>9.0070995953927611</v>
      </c>
      <c r="D447" s="4">
        <v>7.6643357258820544</v>
      </c>
      <c r="E447" s="4">
        <v>7.9985877383840798</v>
      </c>
      <c r="F447" s="4">
        <v>20.51558183996524</v>
      </c>
      <c r="G447" s="4">
        <v>24.034081875882844</v>
      </c>
      <c r="H447" s="4">
        <v>18.840061123109741</v>
      </c>
      <c r="I447">
        <v>0</v>
      </c>
      <c r="J447">
        <v>9.9055647387457837E-3</v>
      </c>
      <c r="K447">
        <v>0.19075449712367526</v>
      </c>
      <c r="L447" s="6" t="s">
        <v>1128</v>
      </c>
      <c r="M447" s="2">
        <v>1.3614899414213166</v>
      </c>
    </row>
    <row r="448" spans="1:13">
      <c r="A448" t="s">
        <v>2894</v>
      </c>
      <c r="B448">
        <v>2.2789999999999999</v>
      </c>
      <c r="C448" s="4">
        <v>0.73758005406188287</v>
      </c>
      <c r="D448" s="4">
        <v>0.79811022602555193</v>
      </c>
      <c r="E448" s="4">
        <v>0.9718519110719408</v>
      </c>
      <c r="F448" s="4">
        <v>1.8077171300429664</v>
      </c>
      <c r="G448" s="4">
        <v>1.7864534931812639</v>
      </c>
      <c r="H448" s="4">
        <v>1.6102550001899232</v>
      </c>
      <c r="I448">
        <v>1.4599173999999999E-4</v>
      </c>
      <c r="J448">
        <v>7.1280197803402648E-4</v>
      </c>
      <c r="K448">
        <v>0.10280256510667564</v>
      </c>
      <c r="L448" s="6" t="s">
        <v>1128</v>
      </c>
      <c r="M448" s="2">
        <v>1.0534649766023279</v>
      </c>
    </row>
    <row r="449" spans="1:13">
      <c r="A449" t="s">
        <v>150</v>
      </c>
      <c r="B449">
        <v>1.26</v>
      </c>
      <c r="C449" s="4">
        <v>0.31939613504489955</v>
      </c>
      <c r="D449" s="4">
        <v>0.36960869515738215</v>
      </c>
      <c r="E449" s="4">
        <v>0.17502082602438579</v>
      </c>
      <c r="F449" s="4">
        <v>0.55399783836319871</v>
      </c>
      <c r="G449" s="4">
        <v>0.74105378824253387</v>
      </c>
      <c r="H449" s="4">
        <v>0.71675906946978318</v>
      </c>
      <c r="I449">
        <v>0</v>
      </c>
      <c r="J449">
        <v>9.8624948355261286E-3</v>
      </c>
      <c r="K449">
        <v>0.19058037748879816</v>
      </c>
      <c r="L449" s="6" t="s">
        <v>1128</v>
      </c>
      <c r="M449" s="2">
        <v>1.219348502006135</v>
      </c>
    </row>
    <row r="450" spans="1:13">
      <c r="A450" t="s">
        <v>2893</v>
      </c>
      <c r="B450">
        <v>2.0830000000000002</v>
      </c>
      <c r="C450" s="4">
        <v>13.997652197796747</v>
      </c>
      <c r="D450" s="4">
        <v>16.540339804502207</v>
      </c>
      <c r="E450" s="4">
        <v>13.988587650817506</v>
      </c>
      <c r="F450" s="4">
        <v>41.262906318354943</v>
      </c>
      <c r="G450" s="4">
        <v>43.079680227665911</v>
      </c>
      <c r="H450" s="4">
        <v>38.321700209398749</v>
      </c>
      <c r="I450">
        <v>0</v>
      </c>
      <c r="J450">
        <v>2.9549044902834481E-4</v>
      </c>
      <c r="K450">
        <v>9.0269645901350004E-2</v>
      </c>
      <c r="L450" s="6" t="s">
        <v>1128</v>
      </c>
      <c r="M450" s="2">
        <v>1.4619765756036953</v>
      </c>
    </row>
    <row r="451" spans="1:13">
      <c r="A451" t="s">
        <v>2892</v>
      </c>
      <c r="B451">
        <v>1.7490000000000001</v>
      </c>
      <c r="C451" s="4">
        <v>8.5722300395462928E-2</v>
      </c>
      <c r="D451" s="4">
        <v>3.5167790665157447E-2</v>
      </c>
      <c r="E451" s="4">
        <v>2.7410227060273715E-2</v>
      </c>
      <c r="F451" s="4">
        <v>0.21490350241295669</v>
      </c>
      <c r="G451" s="4">
        <v>0.27760917213064995</v>
      </c>
      <c r="H451" s="4">
        <v>0.26515865626854923</v>
      </c>
      <c r="I451">
        <v>0</v>
      </c>
      <c r="J451">
        <v>1.5685751416156196E-3</v>
      </c>
      <c r="K451">
        <v>0.11792035583635634</v>
      </c>
      <c r="L451" s="6" t="s">
        <v>1128</v>
      </c>
      <c r="M451" s="2">
        <v>2.3530504668898233</v>
      </c>
    </row>
    <row r="452" spans="1:13">
      <c r="A452" t="s">
        <v>590</v>
      </c>
      <c r="B452">
        <v>1.101</v>
      </c>
      <c r="C452" s="4">
        <v>10.872471735989079</v>
      </c>
      <c r="D452" s="4">
        <v>9.3775071235498313</v>
      </c>
      <c r="E452" s="4">
        <v>11.033714294587949</v>
      </c>
      <c r="F452" s="4">
        <v>3.142146616245689</v>
      </c>
      <c r="G452" s="4">
        <v>2.9377229848454891</v>
      </c>
      <c r="H452" s="4">
        <v>3.0963316161055694</v>
      </c>
      <c r="I452">
        <v>0</v>
      </c>
      <c r="J452">
        <v>4.6175915523266843E-3</v>
      </c>
      <c r="K452">
        <v>0.15817486903607125</v>
      </c>
      <c r="L452" s="6" t="s">
        <v>1126</v>
      </c>
      <c r="M452" s="2">
        <v>-1.7694419056539337</v>
      </c>
    </row>
    <row r="453" spans="1:13">
      <c r="A453" t="s">
        <v>2891</v>
      </c>
      <c r="B453">
        <v>4.7850000000000001</v>
      </c>
      <c r="C453" s="4">
        <v>0.19624339331912327</v>
      </c>
      <c r="D453" s="4">
        <v>0.15976224902171568</v>
      </c>
      <c r="E453" s="4">
        <v>0.14226853024525521</v>
      </c>
      <c r="F453" s="4">
        <v>0.39606280290770801</v>
      </c>
      <c r="G453" s="4">
        <v>0.42617794287091559</v>
      </c>
      <c r="H453" s="4">
        <v>0.50172457628071687</v>
      </c>
      <c r="I453">
        <v>2.5849396000000001E-4</v>
      </c>
      <c r="J453">
        <v>4.5711243442062765E-3</v>
      </c>
      <c r="K453">
        <v>0.1577084830212605</v>
      </c>
      <c r="L453" s="6" t="s">
        <v>1128</v>
      </c>
      <c r="M453" s="2">
        <v>1.4098536340806145</v>
      </c>
    </row>
    <row r="454" spans="1:13">
      <c r="A454" t="s">
        <v>151</v>
      </c>
      <c r="B454">
        <v>1.7909999999999999</v>
      </c>
      <c r="C454" s="4">
        <v>0.80627933588041467</v>
      </c>
      <c r="D454" s="4">
        <v>0.86838944401250806</v>
      </c>
      <c r="E454" s="4">
        <v>0.54070231155447168</v>
      </c>
      <c r="F454" s="4">
        <v>1.5718377014247702</v>
      </c>
      <c r="G454" s="4">
        <v>1.4472519812189863</v>
      </c>
      <c r="H454" s="4">
        <v>1.4128158759886988</v>
      </c>
      <c r="I454">
        <v>0</v>
      </c>
      <c r="J454">
        <v>7.961596477413296E-3</v>
      </c>
      <c r="K454">
        <v>0.18187728621821644</v>
      </c>
      <c r="L454" s="6" t="s">
        <v>1128</v>
      </c>
      <c r="M454" s="2">
        <v>1.0003787573343794</v>
      </c>
    </row>
    <row r="455" spans="1:13">
      <c r="A455" t="s">
        <v>152</v>
      </c>
      <c r="B455">
        <v>1.242</v>
      </c>
      <c r="C455" s="4">
        <v>1.9759175504198572</v>
      </c>
      <c r="D455" s="4">
        <v>1.3088412913010927</v>
      </c>
      <c r="E455" s="4">
        <v>1.8450525642016276</v>
      </c>
      <c r="F455" s="4">
        <v>3.7241995154181549</v>
      </c>
      <c r="G455" s="4">
        <v>3.4943371093129145</v>
      </c>
      <c r="H455" s="4">
        <v>4.4218391477278045</v>
      </c>
      <c r="I455">
        <v>0</v>
      </c>
      <c r="J455">
        <v>4.3800596880540629E-3</v>
      </c>
      <c r="K455">
        <v>0.15843651857628496</v>
      </c>
      <c r="L455" s="6" t="s">
        <v>1128</v>
      </c>
      <c r="M455" s="2">
        <v>1.1821599396086557</v>
      </c>
    </row>
    <row r="456" spans="1:13">
      <c r="A456" t="s">
        <v>153</v>
      </c>
      <c r="B456">
        <v>1.7290000000000001</v>
      </c>
      <c r="C456" s="4">
        <v>5.0248413148525879</v>
      </c>
      <c r="D456" s="4">
        <v>3.9894361489372923</v>
      </c>
      <c r="E456" s="4">
        <v>3.5990024460779462</v>
      </c>
      <c r="F456" s="4">
        <v>9.8712521361596881</v>
      </c>
      <c r="G456" s="4">
        <v>8.7313537518013931</v>
      </c>
      <c r="H456" s="4">
        <v>8.1832411979950717</v>
      </c>
      <c r="I456">
        <v>0</v>
      </c>
      <c r="J456">
        <v>2.1357815013913878E-3</v>
      </c>
      <c r="K456">
        <v>0.12657989695371463</v>
      </c>
      <c r="L456" s="6" t="s">
        <v>1128</v>
      </c>
      <c r="M456" s="2">
        <v>1.0865274436796517</v>
      </c>
    </row>
    <row r="457" spans="1:13">
      <c r="A457" t="s">
        <v>2890</v>
      </c>
      <c r="B457">
        <v>1.2030000000000001</v>
      </c>
      <c r="C457" s="4">
        <v>1.5545788119098976</v>
      </c>
      <c r="D457" s="4">
        <v>1.0591055161664025</v>
      </c>
      <c r="E457" s="4">
        <v>1.2513144603760171</v>
      </c>
      <c r="F457" s="4">
        <v>2.582418467720256</v>
      </c>
      <c r="G457" s="4">
        <v>2.7879884964943114</v>
      </c>
      <c r="H457" s="4">
        <v>2.7255878344331763</v>
      </c>
      <c r="I457">
        <v>0</v>
      </c>
      <c r="J457">
        <v>4.387843739161265E-3</v>
      </c>
      <c r="K457">
        <v>0.15820718992572438</v>
      </c>
      <c r="L457" s="6" t="s">
        <v>1128</v>
      </c>
      <c r="M457" s="2">
        <v>1.0667404012451513</v>
      </c>
    </row>
    <row r="458" spans="1:13">
      <c r="A458" t="s">
        <v>2889</v>
      </c>
      <c r="B458">
        <v>1.704</v>
      </c>
      <c r="C458" s="4">
        <v>11.924431098144831</v>
      </c>
      <c r="D458" s="4">
        <v>10.957871393434901</v>
      </c>
      <c r="E458" s="4">
        <v>10.043869662468008</v>
      </c>
      <c r="F458" s="4">
        <v>24.844372182501264</v>
      </c>
      <c r="G458" s="4">
        <v>24.246236213565712</v>
      </c>
      <c r="H458" s="4">
        <v>24.518371480863419</v>
      </c>
      <c r="I458">
        <v>0</v>
      </c>
      <c r="J458">
        <v>6.5604736453788175E-4</v>
      </c>
      <c r="K458">
        <v>0.10448253856839326</v>
      </c>
      <c r="L458" s="6" t="s">
        <v>1128</v>
      </c>
      <c r="M458" s="2">
        <v>1.1606469770443351</v>
      </c>
    </row>
    <row r="459" spans="1:13">
      <c r="A459" t="s">
        <v>2888</v>
      </c>
      <c r="B459">
        <v>1.82</v>
      </c>
      <c r="C459" s="4">
        <v>28.69795951849127</v>
      </c>
      <c r="D459" s="4">
        <v>35.268394286098797</v>
      </c>
      <c r="E459" s="4">
        <v>32.941963298241959</v>
      </c>
      <c r="F459" s="4">
        <v>108.58310802008413</v>
      </c>
      <c r="G459" s="4">
        <v>113.02005138554624</v>
      </c>
      <c r="H459" s="4">
        <v>111.20196581950617</v>
      </c>
      <c r="I459">
        <v>0</v>
      </c>
      <c r="J459">
        <v>1.5789022106513486E-5</v>
      </c>
      <c r="K459">
        <v>6.6321787358409892E-2</v>
      </c>
      <c r="L459" s="6" t="s">
        <v>1128</v>
      </c>
      <c r="M459" s="2">
        <v>1.7799852566950316</v>
      </c>
    </row>
    <row r="460" spans="1:13">
      <c r="A460" t="s">
        <v>2887</v>
      </c>
      <c r="B460">
        <v>0.88300000000000001</v>
      </c>
      <c r="C460" s="4">
        <v>2.3860557313926507</v>
      </c>
      <c r="D460" s="4">
        <v>1.9205846810481446</v>
      </c>
      <c r="E460" s="4">
        <v>2.2260022335958873</v>
      </c>
      <c r="F460" s="4">
        <v>6.4892890797382616</v>
      </c>
      <c r="G460" s="4">
        <v>5.6763880933864668</v>
      </c>
      <c r="H460" s="4">
        <v>5.206052070190073</v>
      </c>
      <c r="I460">
        <v>0</v>
      </c>
      <c r="J460">
        <v>5.4871836140852172E-3</v>
      </c>
      <c r="K460">
        <v>0.16419529667650903</v>
      </c>
      <c r="L460" s="6" t="s">
        <v>1128</v>
      </c>
      <c r="M460" s="2">
        <v>1.4110027446333533</v>
      </c>
    </row>
    <row r="461" spans="1:13">
      <c r="A461" t="s">
        <v>2886</v>
      </c>
      <c r="B461">
        <v>0.82199999999999995</v>
      </c>
      <c r="C461" s="4">
        <v>0.70077898242998604</v>
      </c>
      <c r="D461" s="4">
        <v>0.22448345209255677</v>
      </c>
      <c r="E461" s="4">
        <v>0.24495139408681149</v>
      </c>
      <c r="F461" s="4">
        <v>1.7823737303880562</v>
      </c>
      <c r="G461" s="4">
        <v>1.9356108582825431</v>
      </c>
      <c r="H461" s="4">
        <v>1.2966424673580419</v>
      </c>
      <c r="I461">
        <v>0</v>
      </c>
      <c r="J461">
        <v>7.4461583205493427E-3</v>
      </c>
      <c r="K461">
        <v>0.17783987505596313</v>
      </c>
      <c r="L461" s="6" t="s">
        <v>1128</v>
      </c>
      <c r="M461" s="2">
        <v>2.0993702378902603</v>
      </c>
    </row>
    <row r="462" spans="1:13">
      <c r="A462" t="s">
        <v>2885</v>
      </c>
      <c r="B462">
        <v>0.59299999999999997</v>
      </c>
      <c r="C462" s="4">
        <v>11.722917108115229</v>
      </c>
      <c r="D462" s="4">
        <v>9.7043565179784395</v>
      </c>
      <c r="E462" s="4">
        <v>12.120671719375611</v>
      </c>
      <c r="F462" s="4">
        <v>6.479821062121359</v>
      </c>
      <c r="G462" s="4">
        <v>4.3823313358681091</v>
      </c>
      <c r="H462" s="4">
        <v>5.8275963412131979</v>
      </c>
      <c r="I462">
        <v>0.23179064999999999</v>
      </c>
      <c r="J462">
        <v>4.9230166339988609E-3</v>
      </c>
      <c r="K462">
        <v>0.16171363731075047</v>
      </c>
      <c r="L462" s="6" t="s">
        <v>1126</v>
      </c>
      <c r="M462" s="2">
        <v>-1.0072621754352531</v>
      </c>
    </row>
    <row r="463" spans="1:13">
      <c r="A463" t="s">
        <v>2884</v>
      </c>
      <c r="B463">
        <v>1.9610000000000001</v>
      </c>
      <c r="C463" s="4">
        <v>1.6216513128865717</v>
      </c>
      <c r="D463" s="4">
        <v>1.0261119461644588</v>
      </c>
      <c r="E463" s="4">
        <v>1.0512192486088774</v>
      </c>
      <c r="F463" s="4">
        <v>2.9611165988847739</v>
      </c>
      <c r="G463" s="4">
        <v>3.0740165750566995</v>
      </c>
      <c r="H463" s="4">
        <v>2.8918512341549998</v>
      </c>
      <c r="I463">
        <v>0</v>
      </c>
      <c r="J463">
        <v>8.4553891342397849E-3</v>
      </c>
      <c r="K463">
        <v>0.18498365655403237</v>
      </c>
      <c r="L463" s="6" t="s">
        <v>1128</v>
      </c>
      <c r="M463" s="2">
        <v>1.271044428084996</v>
      </c>
    </row>
    <row r="464" spans="1:13">
      <c r="A464" t="s">
        <v>2883</v>
      </c>
      <c r="B464">
        <v>1.335</v>
      </c>
      <c r="C464" s="4">
        <v>0.76249758082100283</v>
      </c>
      <c r="D464" s="4">
        <v>0.50681132929360739</v>
      </c>
      <c r="E464" s="4">
        <v>0.55302134964617911</v>
      </c>
      <c r="F464" s="4">
        <v>1.4077386731095973</v>
      </c>
      <c r="G464" s="4">
        <v>1.1358606019875677</v>
      </c>
      <c r="H464" s="4">
        <v>1.3468888921588278</v>
      </c>
      <c r="I464">
        <v>0</v>
      </c>
      <c r="J464">
        <v>3.7869393842780825E-3</v>
      </c>
      <c r="K464">
        <v>0.15295229695827006</v>
      </c>
      <c r="L464" s="6" t="s">
        <v>1128</v>
      </c>
      <c r="M464" s="2">
        <v>1.0941667502455137</v>
      </c>
    </row>
    <row r="465" spans="1:13">
      <c r="A465" t="s">
        <v>2882</v>
      </c>
      <c r="B465">
        <v>2.0070000000000001</v>
      </c>
      <c r="C465" s="4">
        <v>6.7664912316643102</v>
      </c>
      <c r="D465" s="4">
        <v>5.3194381120459022</v>
      </c>
      <c r="E465" s="4">
        <v>4.8107693610680196</v>
      </c>
      <c r="F465" s="4">
        <v>13.961739244848271</v>
      </c>
      <c r="G465" s="4">
        <v>13.082424006965086</v>
      </c>
      <c r="H465" s="4">
        <v>15.433210069325144</v>
      </c>
      <c r="I465">
        <v>0</v>
      </c>
      <c r="J465">
        <v>7.833029523163454E-4</v>
      </c>
      <c r="K465">
        <v>0.10486897374357956</v>
      </c>
      <c r="L465" s="6" t="s">
        <v>1128</v>
      </c>
      <c r="M465" s="2">
        <v>1.3299531580523878</v>
      </c>
    </row>
    <row r="466" spans="1:13">
      <c r="A466" t="s">
        <v>2881</v>
      </c>
      <c r="B466">
        <v>0.68100000000000005</v>
      </c>
      <c r="C466" s="4">
        <v>22.699555324543677</v>
      </c>
      <c r="D466" s="4">
        <v>17.741586023887248</v>
      </c>
      <c r="E466" s="4">
        <v>14.009041025778757</v>
      </c>
      <c r="F466" s="4">
        <v>99.178942056007628</v>
      </c>
      <c r="G466" s="4">
        <v>120.27400919800355</v>
      </c>
      <c r="H466" s="4">
        <v>135.16101314533088</v>
      </c>
      <c r="I466">
        <v>0</v>
      </c>
      <c r="J466">
        <v>7.8823471988853349E-3</v>
      </c>
      <c r="K466">
        <v>0.18204700705934213</v>
      </c>
      <c r="L466" s="6" t="s">
        <v>1128</v>
      </c>
      <c r="M466" s="2">
        <v>2.703240563278174</v>
      </c>
    </row>
    <row r="467" spans="1:13">
      <c r="A467" t="s">
        <v>2880</v>
      </c>
      <c r="B467">
        <v>1.7549999999999999</v>
      </c>
      <c r="C467" s="4">
        <v>0.13938453756610003</v>
      </c>
      <c r="D467" s="4">
        <v>0.10514267670659924</v>
      </c>
      <c r="E467" s="4">
        <v>0.1038027641527013</v>
      </c>
      <c r="F467" s="4">
        <v>0.28410145557087096</v>
      </c>
      <c r="G467" s="4">
        <v>0.29368531669427184</v>
      </c>
      <c r="H467" s="4">
        <v>0.31061215392130143</v>
      </c>
      <c r="I467">
        <v>0</v>
      </c>
      <c r="J467">
        <v>4.6504223266393172E-4</v>
      </c>
      <c r="K467">
        <v>0.10281104727920237</v>
      </c>
      <c r="L467" s="6" t="s">
        <v>1128</v>
      </c>
      <c r="M467" s="2">
        <v>1.350753007735493</v>
      </c>
    </row>
    <row r="468" spans="1:13">
      <c r="A468" t="s">
        <v>2879</v>
      </c>
      <c r="B468">
        <v>1.4510000000000001</v>
      </c>
      <c r="C468" s="4">
        <v>8.380409718399477</v>
      </c>
      <c r="D468" s="4">
        <v>9.3440546266215421</v>
      </c>
      <c r="E468" s="4">
        <v>10.262105652713213</v>
      </c>
      <c r="F468" s="4">
        <v>5.3023787169640064</v>
      </c>
      <c r="G468" s="4">
        <v>3.7529292716873806</v>
      </c>
      <c r="H468" s="4">
        <v>3.5830610588093994</v>
      </c>
      <c r="I468">
        <v>0</v>
      </c>
      <c r="J468">
        <v>2.6760309203851269E-3</v>
      </c>
      <c r="K468">
        <v>0.13625051977063909</v>
      </c>
      <c r="L468" s="6" t="s">
        <v>1126</v>
      </c>
      <c r="M468" s="2">
        <v>-1.1469243836370882</v>
      </c>
    </row>
    <row r="469" spans="1:13">
      <c r="A469" t="s">
        <v>2878</v>
      </c>
      <c r="B469">
        <v>2.222</v>
      </c>
      <c r="C469" s="4">
        <v>32.504944832628475</v>
      </c>
      <c r="D469" s="4">
        <v>28.626705957133726</v>
      </c>
      <c r="E469" s="4">
        <v>29.407238504066047</v>
      </c>
      <c r="F469" s="4">
        <v>18.672830277199186</v>
      </c>
      <c r="G469" s="4">
        <v>14.90266505321952</v>
      </c>
      <c r="H469" s="4">
        <v>10.988608586628887</v>
      </c>
      <c r="I469">
        <v>0</v>
      </c>
      <c r="J469">
        <v>8.4239752290737706E-3</v>
      </c>
      <c r="K469">
        <v>0.18465705387984016</v>
      </c>
      <c r="L469" s="6" t="s">
        <v>1126</v>
      </c>
      <c r="M469" s="2">
        <v>-1.0226555112443463</v>
      </c>
    </row>
    <row r="470" spans="1:13">
      <c r="A470" t="s">
        <v>2877</v>
      </c>
      <c r="B470">
        <v>0.36899999999999999</v>
      </c>
      <c r="C470" s="4">
        <v>0.96231260200041546</v>
      </c>
      <c r="D470" s="4">
        <v>1.3097040739585102</v>
      </c>
      <c r="E470" s="4">
        <v>1.5330562279548541</v>
      </c>
      <c r="F470" s="4">
        <v>2.3074581635390254</v>
      </c>
      <c r="G470" s="4">
        <v>2.6923749340636061</v>
      </c>
      <c r="H470" s="4">
        <v>2.8002584608158099</v>
      </c>
      <c r="I470">
        <v>0</v>
      </c>
      <c r="J470">
        <v>4.1203564972709774E-3</v>
      </c>
      <c r="K470">
        <v>0.15627591392132498</v>
      </c>
      <c r="L470" s="6" t="s">
        <v>1128</v>
      </c>
      <c r="M470" s="2">
        <v>1.0355669630590814</v>
      </c>
    </row>
    <row r="471" spans="1:13">
      <c r="A471" t="s">
        <v>2876</v>
      </c>
      <c r="B471">
        <v>1.7070000000000001</v>
      </c>
      <c r="C471" s="4">
        <v>2.0478598465299944</v>
      </c>
      <c r="D471" s="4">
        <v>0.8699414790022536</v>
      </c>
      <c r="E471" s="4">
        <v>1.9153727136251655</v>
      </c>
      <c r="F471" s="4">
        <v>4.1027445701684533</v>
      </c>
      <c r="G471" s="4">
        <v>3.9252668426360922</v>
      </c>
      <c r="H471" s="4">
        <v>4.9427198834191275</v>
      </c>
      <c r="I471">
        <v>0</v>
      </c>
      <c r="J471">
        <v>5.5381747576550957E-3</v>
      </c>
      <c r="K471">
        <v>0.16513294104369283</v>
      </c>
      <c r="L471" s="6" t="s">
        <v>1128</v>
      </c>
      <c r="M471" s="2">
        <v>1.4242169705048766</v>
      </c>
    </row>
    <row r="472" spans="1:13">
      <c r="A472" t="s">
        <v>2875</v>
      </c>
      <c r="B472">
        <v>1.357</v>
      </c>
      <c r="C472" s="4">
        <v>25.149901569598089</v>
      </c>
      <c r="D472" s="4">
        <v>18.072442178392414</v>
      </c>
      <c r="E472" s="4">
        <v>17.487502673962595</v>
      </c>
      <c r="F472" s="4">
        <v>37.098792946657341</v>
      </c>
      <c r="G472" s="4">
        <v>45.352885030367617</v>
      </c>
      <c r="H472" s="4">
        <v>40.417108738756781</v>
      </c>
      <c r="I472">
        <v>0</v>
      </c>
      <c r="J472">
        <v>3.8249936409061659E-3</v>
      </c>
      <c r="K472">
        <v>0.15375010324044355</v>
      </c>
      <c r="L472" s="6" t="s">
        <v>1128</v>
      </c>
      <c r="M472" s="2">
        <v>1.0171160348449468</v>
      </c>
    </row>
    <row r="473" spans="1:13">
      <c r="A473" t="s">
        <v>2874</v>
      </c>
      <c r="B473">
        <v>2.1749999999999998</v>
      </c>
      <c r="C473" s="4">
        <v>0.38819911585984546</v>
      </c>
      <c r="D473" s="4">
        <v>0.20603821080731677</v>
      </c>
      <c r="E473" s="4">
        <v>0.26890755998469379</v>
      </c>
      <c r="F473" s="4">
        <v>0.72298922141828614</v>
      </c>
      <c r="G473" s="4">
        <v>0.7177898100074992</v>
      </c>
      <c r="H473" s="4">
        <v>0.61722775413800546</v>
      </c>
      <c r="I473">
        <v>0</v>
      </c>
      <c r="J473">
        <v>5.5137957477397097E-3</v>
      </c>
      <c r="K473">
        <v>0.16455203579666536</v>
      </c>
      <c r="L473" s="6" t="s">
        <v>1128</v>
      </c>
      <c r="M473" s="2">
        <v>1.2535730848112712</v>
      </c>
    </row>
    <row r="474" spans="1:13">
      <c r="A474" t="s">
        <v>589</v>
      </c>
      <c r="B474">
        <v>2.7069999999999999</v>
      </c>
      <c r="C474" s="4">
        <v>107.69547117230249</v>
      </c>
      <c r="D474" s="4">
        <v>96.097848550363778</v>
      </c>
      <c r="E474" s="4">
        <v>107.81385206516018</v>
      </c>
      <c r="F474" s="4">
        <v>57.662310315520841</v>
      </c>
      <c r="G474" s="4">
        <v>49.474119676230345</v>
      </c>
      <c r="H474" s="4">
        <v>48.146853345294012</v>
      </c>
      <c r="I474">
        <v>0</v>
      </c>
      <c r="J474">
        <v>6.1847435161912091E-4</v>
      </c>
      <c r="K474">
        <v>0.10443825181813537</v>
      </c>
      <c r="L474" s="6" t="s">
        <v>1126</v>
      </c>
      <c r="M474" s="2">
        <v>-1.0048259100125143</v>
      </c>
    </row>
    <row r="475" spans="1:13">
      <c r="A475" t="s">
        <v>154</v>
      </c>
      <c r="B475">
        <v>0.71599999999999997</v>
      </c>
      <c r="C475" s="4">
        <v>18.944924546476944</v>
      </c>
      <c r="D475" s="4">
        <v>11.523633171405701</v>
      </c>
      <c r="E475" s="4">
        <v>9.4407942529427729</v>
      </c>
      <c r="F475" s="4">
        <v>32.557788734576363</v>
      </c>
      <c r="G475" s="4">
        <v>35.377328255556897</v>
      </c>
      <c r="H475" s="4">
        <v>26.783499668991215</v>
      </c>
      <c r="I475">
        <v>0</v>
      </c>
      <c r="J475">
        <v>9.2667541911521153E-3</v>
      </c>
      <c r="K475">
        <v>0.18781665129039546</v>
      </c>
      <c r="L475" s="6" t="s">
        <v>1128</v>
      </c>
      <c r="M475" s="2">
        <v>1.2469211576932422</v>
      </c>
    </row>
    <row r="476" spans="1:13">
      <c r="A476" t="s">
        <v>2873</v>
      </c>
      <c r="B476">
        <v>0.53400000000000003</v>
      </c>
      <c r="C476" s="4">
        <v>0.7546790481770147</v>
      </c>
      <c r="D476" s="4">
        <v>0.28051601240328972</v>
      </c>
      <c r="E476" s="4">
        <v>0.59736221320771088</v>
      </c>
      <c r="F476" s="4">
        <v>1.9346959386140818</v>
      </c>
      <c r="G476" s="4">
        <v>1.5911733805360502</v>
      </c>
      <c r="H476" s="4">
        <v>2.3474258830074017</v>
      </c>
      <c r="I476">
        <v>1.25985835E-2</v>
      </c>
      <c r="J476">
        <v>8.7100960525961328E-3</v>
      </c>
      <c r="K476">
        <v>0.18619215505816822</v>
      </c>
      <c r="L476" s="6" t="s">
        <v>1128</v>
      </c>
      <c r="M476" s="2">
        <v>1.8470365463979224</v>
      </c>
    </row>
    <row r="477" spans="1:13">
      <c r="A477" t="s">
        <v>2872</v>
      </c>
      <c r="B477">
        <v>3.2709999999999999</v>
      </c>
      <c r="C477" s="4">
        <v>12.775113176994056</v>
      </c>
      <c r="D477" s="4">
        <v>10.13266912992966</v>
      </c>
      <c r="E477" s="4">
        <v>11.467431438732495</v>
      </c>
      <c r="F477" s="4">
        <v>22.707162636829391</v>
      </c>
      <c r="G477" s="4">
        <v>26.066533328357679</v>
      </c>
      <c r="H477" s="4">
        <v>24.950137954147952</v>
      </c>
      <c r="I477">
        <v>1.2735574E-2</v>
      </c>
      <c r="J477">
        <v>6.3618435735549549E-4</v>
      </c>
      <c r="K477">
        <v>0.10479578012046113</v>
      </c>
      <c r="L477" s="6" t="s">
        <v>1128</v>
      </c>
      <c r="M477" s="2">
        <v>1.1007624142858241</v>
      </c>
    </row>
    <row r="478" spans="1:13">
      <c r="A478" t="s">
        <v>2871</v>
      </c>
      <c r="B478">
        <v>2.2250000000000001</v>
      </c>
      <c r="C478" s="4">
        <v>7.0965472521992146</v>
      </c>
      <c r="D478" s="4">
        <v>6.5516882750500747</v>
      </c>
      <c r="E478" s="4">
        <v>5.7614769699501878</v>
      </c>
      <c r="F478" s="4">
        <v>13.690114949187501</v>
      </c>
      <c r="G478" s="4">
        <v>13.707543363296264</v>
      </c>
      <c r="H478" s="4">
        <v>12.970357195893319</v>
      </c>
      <c r="I478">
        <v>0</v>
      </c>
      <c r="J478">
        <v>3.1901279956983024E-4</v>
      </c>
      <c r="K478">
        <v>9.5715233185219434E-2</v>
      </c>
      <c r="L478" s="6" t="s">
        <v>1128</v>
      </c>
      <c r="M478" s="2">
        <v>1.0564339171195436</v>
      </c>
    </row>
    <row r="479" spans="1:13">
      <c r="A479" t="s">
        <v>2870</v>
      </c>
      <c r="B479">
        <v>1.7729999999999999</v>
      </c>
      <c r="C479" s="4">
        <v>0.16467323375461088</v>
      </c>
      <c r="D479" s="4">
        <v>8.4251383437847854E-2</v>
      </c>
      <c r="E479" s="4">
        <v>7.0301898778279026E-2</v>
      </c>
      <c r="F479" s="4">
        <v>0.64463629766588515</v>
      </c>
      <c r="G479" s="4">
        <v>0.49293242848376467</v>
      </c>
      <c r="H479" s="4">
        <v>0.52772767267862597</v>
      </c>
      <c r="I479">
        <v>0</v>
      </c>
      <c r="J479">
        <v>2.3053300258849578E-3</v>
      </c>
      <c r="K479">
        <v>0.13085863207742926</v>
      </c>
      <c r="L479" s="6" t="s">
        <v>1128</v>
      </c>
      <c r="M479" s="2">
        <v>2.3831265826428254</v>
      </c>
    </row>
    <row r="480" spans="1:13">
      <c r="A480" t="s">
        <v>2869</v>
      </c>
      <c r="B480">
        <v>1.631</v>
      </c>
      <c r="C480" s="4">
        <v>5.8916473052737075</v>
      </c>
      <c r="D480" s="4">
        <v>4.9668127943017941</v>
      </c>
      <c r="E480" s="4">
        <v>7.278077203604763</v>
      </c>
      <c r="F480" s="4">
        <v>14.056356184893254</v>
      </c>
      <c r="G480" s="4">
        <v>15.996556867660995</v>
      </c>
      <c r="H480" s="4">
        <v>15.638842059450775</v>
      </c>
      <c r="I480">
        <v>2.0548422E-2</v>
      </c>
      <c r="J480">
        <v>5.5290392860714343E-4</v>
      </c>
      <c r="K480">
        <v>0.10265073821499694</v>
      </c>
      <c r="L480" s="6" t="s">
        <v>1128</v>
      </c>
      <c r="M480" s="2">
        <v>1.3330348231000464</v>
      </c>
    </row>
    <row r="481" spans="1:13">
      <c r="A481" t="s">
        <v>2766</v>
      </c>
      <c r="B481">
        <v>1.103</v>
      </c>
      <c r="C481" s="4">
        <v>1.0945760566361924</v>
      </c>
      <c r="D481" s="4">
        <v>0.96393269921987113</v>
      </c>
      <c r="E481" s="4">
        <v>1.4343028787287568</v>
      </c>
      <c r="F481" s="4">
        <v>3.3868087391671691</v>
      </c>
      <c r="G481" s="4">
        <v>2.8646734219946035</v>
      </c>
      <c r="H481" s="4">
        <v>2.9136833114855514</v>
      </c>
      <c r="I481">
        <v>0</v>
      </c>
      <c r="J481">
        <v>1.0977118620644813E-3</v>
      </c>
      <c r="K481">
        <v>0.11077330153998448</v>
      </c>
      <c r="L481" s="6" t="s">
        <v>1128</v>
      </c>
      <c r="M481" s="2">
        <v>1.3917720870856336</v>
      </c>
    </row>
    <row r="482" spans="1:13">
      <c r="A482" t="s">
        <v>155</v>
      </c>
      <c r="B482">
        <v>1.9710000000000001</v>
      </c>
      <c r="C482" s="4">
        <v>0.61254053296282107</v>
      </c>
      <c r="D482" s="4">
        <v>0.44037824731144698</v>
      </c>
      <c r="E482" s="4">
        <v>0.35511471946976841</v>
      </c>
      <c r="F482" s="4">
        <v>1.1864888193440235</v>
      </c>
      <c r="G482" s="4">
        <v>0.95883562299728065</v>
      </c>
      <c r="H482" s="4">
        <v>0.9040204479799071</v>
      </c>
      <c r="I482">
        <v>1.8219217999999999E-2</v>
      </c>
      <c r="J482">
        <v>9.2935211703236865E-3</v>
      </c>
      <c r="K482">
        <v>0.18790582756170707</v>
      </c>
      <c r="L482" s="6" t="s">
        <v>1128</v>
      </c>
      <c r="M482" s="2">
        <v>1.1148176740488454</v>
      </c>
    </row>
    <row r="483" spans="1:13">
      <c r="A483" t="s">
        <v>156</v>
      </c>
      <c r="B483">
        <v>2.1960000000000002</v>
      </c>
      <c r="C483" s="4">
        <v>6.133822593461101</v>
      </c>
      <c r="D483" s="4">
        <v>5.4778226503142484</v>
      </c>
      <c r="E483" s="4">
        <v>4.1347578607115159</v>
      </c>
      <c r="F483" s="4">
        <v>18.418856252768904</v>
      </c>
      <c r="G483" s="4">
        <v>17.235696272245512</v>
      </c>
      <c r="H483" s="4">
        <v>13.941921908804886</v>
      </c>
      <c r="I483">
        <v>0</v>
      </c>
      <c r="J483">
        <v>6.1604738636402015E-3</v>
      </c>
      <c r="K483">
        <v>0.16968570796210272</v>
      </c>
      <c r="L483" s="6" t="s">
        <v>1128</v>
      </c>
      <c r="M483" s="2">
        <v>1.6552152537682814</v>
      </c>
    </row>
    <row r="484" spans="1:13">
      <c r="A484" t="s">
        <v>2868</v>
      </c>
      <c r="B484">
        <v>1.6559999999999999</v>
      </c>
      <c r="C484" s="4">
        <v>0.58610416085604988</v>
      </c>
      <c r="D484" s="4">
        <v>0.33428514061608988</v>
      </c>
      <c r="E484" s="4">
        <v>0.61952078777062891</v>
      </c>
      <c r="F484" s="4">
        <v>1.2645602832203457</v>
      </c>
      <c r="G484" s="4">
        <v>0.9698138707000119</v>
      </c>
      <c r="H484" s="4">
        <v>1.0563282408460872</v>
      </c>
      <c r="I484">
        <v>0</v>
      </c>
      <c r="J484">
        <v>9.6856138970199852E-3</v>
      </c>
      <c r="K484">
        <v>0.18945015680760163</v>
      </c>
      <c r="L484" s="6" t="s">
        <v>1128</v>
      </c>
      <c r="M484" s="2">
        <v>1.0955494388864</v>
      </c>
    </row>
    <row r="485" spans="1:13">
      <c r="A485" t="s">
        <v>2867</v>
      </c>
      <c r="B485">
        <v>1.2649999999999999</v>
      </c>
      <c r="C485" s="4">
        <v>6.0570161262037301</v>
      </c>
      <c r="D485" s="4">
        <v>3.9384867476222989</v>
      </c>
      <c r="E485" s="4">
        <v>4.0702042036301762</v>
      </c>
      <c r="F485" s="4">
        <v>11.284779318632078</v>
      </c>
      <c r="G485" s="4">
        <v>8.8515916648550483</v>
      </c>
      <c r="H485" s="4">
        <v>10.477346867852464</v>
      </c>
      <c r="I485">
        <v>0</v>
      </c>
      <c r="J485">
        <v>5.1264181436400493E-3</v>
      </c>
      <c r="K485">
        <v>0.16282434338268451</v>
      </c>
      <c r="L485" s="6" t="s">
        <v>1128</v>
      </c>
      <c r="M485" s="2">
        <v>1.1219961839366446</v>
      </c>
    </row>
    <row r="486" spans="1:13">
      <c r="A486" s="7" t="s">
        <v>602</v>
      </c>
    </row>
    <row r="487" spans="1:13">
      <c r="A487" s="7" t="s">
        <v>601</v>
      </c>
    </row>
    <row r="488" spans="1:13">
      <c r="A488" s="7" t="s">
        <v>600</v>
      </c>
    </row>
    <row r="489" spans="1:13">
      <c r="A489" s="7" t="s">
        <v>599</v>
      </c>
    </row>
    <row r="490" spans="1:13">
      <c r="A490" s="7" t="s">
        <v>598</v>
      </c>
    </row>
    <row r="491" spans="1:13">
      <c r="A491" s="7" t="s">
        <v>597</v>
      </c>
    </row>
    <row r="492" spans="1:13">
      <c r="A492" s="7" t="s">
        <v>596</v>
      </c>
    </row>
    <row r="493" spans="1:13">
      <c r="A493" s="7" t="s">
        <v>595</v>
      </c>
    </row>
    <row r="494" spans="1:13">
      <c r="A494" s="7" t="s">
        <v>594</v>
      </c>
    </row>
    <row r="495" spans="1:13">
      <c r="A495" s="7" t="s">
        <v>593</v>
      </c>
    </row>
    <row r="496" spans="1:13">
      <c r="A496" s="7" t="s">
        <v>592</v>
      </c>
    </row>
    <row r="497" spans="1:1">
      <c r="A497" s="7" t="s">
        <v>591</v>
      </c>
    </row>
    <row r="498" spans="1:1">
      <c r="A498" s="7" t="s">
        <v>590</v>
      </c>
    </row>
    <row r="499" spans="1:1">
      <c r="A499" s="7" t="s">
        <v>589</v>
      </c>
    </row>
  </sheetData>
  <autoFilter ref="A1:M499"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61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14" sqref="C14"/>
    </sheetView>
  </sheetViews>
  <sheetFormatPr defaultRowHeight="15"/>
  <cols>
    <col min="1" max="1" width="10" bestFit="1" customWidth="1"/>
    <col min="2" max="2" width="11.140625" bestFit="1" customWidth="1"/>
    <col min="3" max="3" width="11.42578125" bestFit="1" customWidth="1"/>
    <col min="4" max="4" width="29.85546875" customWidth="1"/>
    <col min="5" max="5" width="42.28515625" customWidth="1"/>
    <col min="6" max="6" width="38.5703125" customWidth="1"/>
  </cols>
  <sheetData>
    <row r="1" spans="1:6">
      <c r="A1" s="2" t="s">
        <v>587</v>
      </c>
      <c r="B1" s="2" t="s">
        <v>588</v>
      </c>
      <c r="C1" t="s">
        <v>0</v>
      </c>
      <c r="D1" s="1" t="s">
        <v>161</v>
      </c>
      <c r="E1" s="1" t="s">
        <v>162</v>
      </c>
      <c r="F1" s="1" t="s">
        <v>163</v>
      </c>
    </row>
    <row r="2" spans="1:6">
      <c r="A2" s="2">
        <v>4.508109124373501</v>
      </c>
      <c r="B2" s="2">
        <v>4.2068231775434777</v>
      </c>
      <c r="C2" t="s">
        <v>21</v>
      </c>
      <c r="D2" s="1" t="s">
        <v>221</v>
      </c>
      <c r="E2" s="1" t="s">
        <v>222</v>
      </c>
      <c r="F2" s="1" t="s">
        <v>179</v>
      </c>
    </row>
    <row r="3" spans="1:6">
      <c r="A3" s="2">
        <v>4.2695096499647311</v>
      </c>
      <c r="B3" s="2">
        <v>3.2629826418417194</v>
      </c>
      <c r="C3" t="s">
        <v>23</v>
      </c>
      <c r="D3" s="1" t="s">
        <v>226</v>
      </c>
      <c r="E3" s="1" t="s">
        <v>227</v>
      </c>
      <c r="F3" s="1" t="s">
        <v>228</v>
      </c>
    </row>
    <row r="4" spans="1:6">
      <c r="A4" s="2">
        <v>2.8316668719826605</v>
      </c>
      <c r="B4" s="2">
        <v>3.178771537110757</v>
      </c>
      <c r="C4" t="s">
        <v>59</v>
      </c>
      <c r="D4" s="1" t="s">
        <v>179</v>
      </c>
      <c r="E4" s="1" t="s">
        <v>329</v>
      </c>
      <c r="F4" s="1" t="s">
        <v>179</v>
      </c>
    </row>
    <row r="5" spans="1:6">
      <c r="A5" s="2">
        <v>2.0544744831324278</v>
      </c>
      <c r="B5" s="2">
        <v>2.9397713025197025</v>
      </c>
      <c r="C5" t="s">
        <v>94</v>
      </c>
      <c r="D5" s="1" t="s">
        <v>179</v>
      </c>
      <c r="E5" s="1" t="s">
        <v>421</v>
      </c>
      <c r="F5" s="1" t="s">
        <v>179</v>
      </c>
    </row>
    <row r="6" spans="1:6">
      <c r="A6" s="2">
        <v>2.1076122745653905</v>
      </c>
      <c r="B6" s="2">
        <v>2.900635658886253</v>
      </c>
      <c r="C6" t="s">
        <v>103</v>
      </c>
      <c r="D6" s="1" t="s">
        <v>164</v>
      </c>
      <c r="E6" s="1" t="s">
        <v>442</v>
      </c>
      <c r="F6" s="1" t="s">
        <v>443</v>
      </c>
    </row>
    <row r="7" spans="1:6">
      <c r="A7" s="2">
        <v>2.6739588088273107</v>
      </c>
      <c r="B7" s="2">
        <v>2.8748285500091866</v>
      </c>
      <c r="C7" t="s">
        <v>51</v>
      </c>
      <c r="D7" s="1" t="s">
        <v>307</v>
      </c>
      <c r="E7" s="1" t="s">
        <v>308</v>
      </c>
      <c r="F7" s="1" t="s">
        <v>309</v>
      </c>
    </row>
    <row r="8" spans="1:6">
      <c r="A8" s="2">
        <v>2.5910534240629173</v>
      </c>
      <c r="B8" s="2">
        <v>2.7284615969009729</v>
      </c>
      <c r="C8" t="s">
        <v>159</v>
      </c>
      <c r="D8" s="1" t="s">
        <v>586</v>
      </c>
      <c r="E8" s="1"/>
      <c r="F8" s="1"/>
    </row>
    <row r="9" spans="1:6">
      <c r="A9" s="2">
        <v>2.2760884950257019</v>
      </c>
      <c r="B9" s="2">
        <v>2.6331978752721419</v>
      </c>
      <c r="C9" t="s">
        <v>157</v>
      </c>
      <c r="D9" s="1" t="s">
        <v>179</v>
      </c>
      <c r="E9" s="1" t="s">
        <v>287</v>
      </c>
      <c r="F9" s="1" t="s">
        <v>179</v>
      </c>
    </row>
    <row r="10" spans="1:6">
      <c r="A10" s="2">
        <v>2.0253540756686088</v>
      </c>
      <c r="B10" s="2">
        <v>2.6123537774304797</v>
      </c>
      <c r="C10" t="s">
        <v>111</v>
      </c>
      <c r="D10" s="1" t="s">
        <v>464</v>
      </c>
      <c r="E10" s="1" t="s">
        <v>465</v>
      </c>
      <c r="F10" s="1" t="s">
        <v>179</v>
      </c>
    </row>
    <row r="11" spans="1:6">
      <c r="A11" s="2">
        <v>1.9724881177881319</v>
      </c>
      <c r="B11" s="2">
        <v>2.5490649752550096</v>
      </c>
      <c r="C11" t="s">
        <v>57</v>
      </c>
      <c r="D11" s="1" t="s">
        <v>323</v>
      </c>
      <c r="E11" s="1" t="s">
        <v>324</v>
      </c>
      <c r="F11" s="1" t="s">
        <v>325</v>
      </c>
    </row>
    <row r="12" spans="1:6">
      <c r="A12" s="2">
        <v>1.9855799250578055</v>
      </c>
      <c r="B12" s="2">
        <v>2.3981320753656052</v>
      </c>
      <c r="C12" t="s">
        <v>1</v>
      </c>
      <c r="D12" s="1" t="s">
        <v>164</v>
      </c>
      <c r="E12" s="1" t="s">
        <v>165</v>
      </c>
      <c r="F12" s="1" t="s">
        <v>166</v>
      </c>
    </row>
    <row r="13" spans="1:6">
      <c r="A13" s="2">
        <v>2.0292128283709112</v>
      </c>
      <c r="B13" s="2">
        <v>2.3470882568407663</v>
      </c>
      <c r="C13" t="s">
        <v>85</v>
      </c>
      <c r="D13" s="1" t="s">
        <v>395</v>
      </c>
      <c r="E13" s="1" t="s">
        <v>396</v>
      </c>
      <c r="F13" s="1" t="s">
        <v>179</v>
      </c>
    </row>
    <row r="14" spans="1:6">
      <c r="A14" s="2">
        <v>3.9390564997856705</v>
      </c>
      <c r="B14" s="2">
        <v>2.2255485407205806</v>
      </c>
      <c r="C14" t="s">
        <v>55</v>
      </c>
      <c r="D14" s="1" t="s">
        <v>263</v>
      </c>
      <c r="E14" s="1" t="s">
        <v>318</v>
      </c>
      <c r="F14" s="1" t="s">
        <v>319</v>
      </c>
    </row>
    <row r="15" spans="1:6">
      <c r="A15" s="2">
        <v>2.0021333254677121</v>
      </c>
      <c r="B15" s="2">
        <v>2.2111619636297442</v>
      </c>
      <c r="C15" t="s">
        <v>72</v>
      </c>
      <c r="D15" s="1" t="s">
        <v>363</v>
      </c>
      <c r="E15" s="1" t="s">
        <v>364</v>
      </c>
      <c r="F15" s="1" t="s">
        <v>365</v>
      </c>
    </row>
    <row r="16" spans="1:6">
      <c r="A16" s="2">
        <v>1.9277178872394554</v>
      </c>
      <c r="B16" s="2">
        <v>2.1961067706551303</v>
      </c>
      <c r="C16" t="s">
        <v>98</v>
      </c>
      <c r="D16" s="1" t="s">
        <v>431</v>
      </c>
      <c r="E16" s="1" t="s">
        <v>432</v>
      </c>
      <c r="F16" s="1" t="s">
        <v>433</v>
      </c>
    </row>
    <row r="17" spans="1:6">
      <c r="A17" s="2">
        <v>1.991207628813054</v>
      </c>
      <c r="B17" s="2">
        <v>2.1476217958721757</v>
      </c>
      <c r="C17" t="s">
        <v>61</v>
      </c>
      <c r="D17" s="1" t="s">
        <v>189</v>
      </c>
      <c r="E17" s="1" t="s">
        <v>333</v>
      </c>
      <c r="F17" s="1" t="s">
        <v>191</v>
      </c>
    </row>
    <row r="18" spans="1:6">
      <c r="A18" s="2">
        <v>2.2606736543381252</v>
      </c>
      <c r="B18" s="2">
        <v>2.1287203367610212</v>
      </c>
      <c r="C18" t="s">
        <v>58</v>
      </c>
      <c r="D18" s="1" t="s">
        <v>326</v>
      </c>
      <c r="E18" s="1" t="s">
        <v>327</v>
      </c>
      <c r="F18" s="1" t="s">
        <v>328</v>
      </c>
    </row>
    <row r="19" spans="1:6">
      <c r="A19" s="2">
        <v>2.2410431524892949</v>
      </c>
      <c r="B19" s="2">
        <v>2.1007945855540622</v>
      </c>
      <c r="C19" t="s">
        <v>39</v>
      </c>
      <c r="D19" s="1" t="s">
        <v>272</v>
      </c>
      <c r="E19" s="1" t="s">
        <v>273</v>
      </c>
      <c r="F19" s="1" t="s">
        <v>274</v>
      </c>
    </row>
    <row r="20" spans="1:6">
      <c r="A20" s="2">
        <v>3.0099472857549139</v>
      </c>
      <c r="B20" s="2">
        <v>2.0964830089555573</v>
      </c>
      <c r="C20" t="s">
        <v>6</v>
      </c>
      <c r="D20" s="1" t="s">
        <v>179</v>
      </c>
      <c r="E20" s="1" t="s">
        <v>180</v>
      </c>
      <c r="F20" s="1" t="s">
        <v>179</v>
      </c>
    </row>
    <row r="21" spans="1:6">
      <c r="A21" s="2">
        <v>2.7165420812943459</v>
      </c>
      <c r="B21" s="2">
        <v>2.0364031167842542</v>
      </c>
      <c r="C21" t="s">
        <v>46</v>
      </c>
      <c r="D21" s="1" t="s">
        <v>292</v>
      </c>
      <c r="E21" s="1" t="s">
        <v>293</v>
      </c>
      <c r="F21" s="1" t="s">
        <v>294</v>
      </c>
    </row>
    <row r="22" spans="1:6">
      <c r="A22" s="2">
        <v>3.1119363733590157</v>
      </c>
      <c r="B22" s="2">
        <v>2.0257054818228855</v>
      </c>
      <c r="C22" t="s">
        <v>131</v>
      </c>
      <c r="D22" s="1" t="s">
        <v>519</v>
      </c>
      <c r="E22" s="1" t="s">
        <v>520</v>
      </c>
      <c r="F22" s="1" t="s">
        <v>521</v>
      </c>
    </row>
    <row r="23" spans="1:6">
      <c r="A23" s="2">
        <v>2.7082464642733184</v>
      </c>
      <c r="B23" s="2">
        <v>1.9521107275533705</v>
      </c>
      <c r="C23" t="s">
        <v>95</v>
      </c>
      <c r="D23" s="1" t="s">
        <v>422</v>
      </c>
      <c r="E23" s="1" t="s">
        <v>423</v>
      </c>
      <c r="F23" s="1" t="s">
        <v>424</v>
      </c>
    </row>
    <row r="24" spans="1:6">
      <c r="A24" s="2">
        <v>2.3511961065284162</v>
      </c>
      <c r="B24" s="2">
        <v>1.9324964609284403</v>
      </c>
      <c r="C24" t="s">
        <v>158</v>
      </c>
      <c r="D24" s="1" t="s">
        <v>179</v>
      </c>
      <c r="E24" s="1" t="s">
        <v>403</v>
      </c>
      <c r="F24" s="1" t="s">
        <v>179</v>
      </c>
    </row>
    <row r="25" spans="1:6">
      <c r="A25" s="2">
        <v>2.0907291146536093</v>
      </c>
      <c r="B25" s="2">
        <v>1.8953299182302374</v>
      </c>
      <c r="C25" t="s">
        <v>4</v>
      </c>
      <c r="D25" s="1" t="s">
        <v>173</v>
      </c>
      <c r="E25" s="1" t="s">
        <v>174</v>
      </c>
      <c r="F25" s="1" t="s">
        <v>175</v>
      </c>
    </row>
    <row r="26" spans="1:6">
      <c r="A26" s="2">
        <v>1.7821357527311337</v>
      </c>
      <c r="B26" s="2">
        <v>1.8817333271851158</v>
      </c>
      <c r="C26" t="s">
        <v>75</v>
      </c>
      <c r="D26" s="1" t="s">
        <v>372</v>
      </c>
      <c r="E26" s="1" t="s">
        <v>373</v>
      </c>
      <c r="F26" s="1" t="s">
        <v>179</v>
      </c>
    </row>
    <row r="27" spans="1:6">
      <c r="A27" s="2">
        <v>1.2629861780019742</v>
      </c>
      <c r="B27" s="2">
        <v>1.874970352780283</v>
      </c>
      <c r="C27" t="s">
        <v>7</v>
      </c>
      <c r="D27" s="1" t="s">
        <v>181</v>
      </c>
      <c r="E27" s="1" t="s">
        <v>182</v>
      </c>
      <c r="F27" s="1" t="s">
        <v>183</v>
      </c>
    </row>
    <row r="28" spans="1:6">
      <c r="A28" s="2">
        <v>1.4302147912702574</v>
      </c>
      <c r="B28" s="2">
        <v>1.8745554198327892</v>
      </c>
      <c r="C28" t="s">
        <v>68</v>
      </c>
      <c r="D28" s="1" t="s">
        <v>352</v>
      </c>
      <c r="E28" s="1" t="s">
        <v>353</v>
      </c>
      <c r="F28" s="1" t="s">
        <v>354</v>
      </c>
    </row>
    <row r="29" spans="1:6">
      <c r="A29" s="2">
        <v>1.8978405144935828</v>
      </c>
      <c r="B29" s="2">
        <v>1.8690032600836732</v>
      </c>
      <c r="C29" t="s">
        <v>105</v>
      </c>
      <c r="D29" s="1" t="s">
        <v>447</v>
      </c>
      <c r="E29" s="1" t="s">
        <v>448</v>
      </c>
      <c r="F29" s="1" t="s">
        <v>449</v>
      </c>
    </row>
    <row r="30" spans="1:6">
      <c r="A30" s="2">
        <v>1.1515457169237897</v>
      </c>
      <c r="B30" s="2">
        <v>1.839199204598853</v>
      </c>
      <c r="C30" t="s">
        <v>135</v>
      </c>
      <c r="D30" s="1" t="s">
        <v>179</v>
      </c>
      <c r="E30" s="1" t="s">
        <v>528</v>
      </c>
      <c r="F30" s="1" t="s">
        <v>179</v>
      </c>
    </row>
    <row r="31" spans="1:6">
      <c r="A31" s="2">
        <v>1.6260628755369628</v>
      </c>
      <c r="B31" s="2">
        <v>1.8055726721226928</v>
      </c>
      <c r="C31" t="s">
        <v>35</v>
      </c>
      <c r="D31" s="1" t="s">
        <v>261</v>
      </c>
      <c r="E31" s="1" t="s">
        <v>262</v>
      </c>
      <c r="F31" s="1" t="s">
        <v>179</v>
      </c>
    </row>
    <row r="32" spans="1:6">
      <c r="A32" s="2">
        <v>2.5295325967752453</v>
      </c>
      <c r="B32" s="2">
        <v>1.7864876484079557</v>
      </c>
      <c r="C32" t="s">
        <v>138</v>
      </c>
      <c r="D32" s="1" t="s">
        <v>535</v>
      </c>
      <c r="E32" s="1" t="s">
        <v>536</v>
      </c>
      <c r="F32" s="1" t="s">
        <v>537</v>
      </c>
    </row>
    <row r="33" spans="1:6">
      <c r="A33" s="2">
        <v>1.9621994676664301</v>
      </c>
      <c r="B33" s="2">
        <v>1.7606586810954079</v>
      </c>
      <c r="C33" t="s">
        <v>76</v>
      </c>
      <c r="D33" s="1" t="s">
        <v>374</v>
      </c>
      <c r="E33" s="1" t="s">
        <v>375</v>
      </c>
      <c r="F33" s="1" t="s">
        <v>376</v>
      </c>
    </row>
    <row r="34" spans="1:6">
      <c r="A34" s="2">
        <v>2.7974636627900411</v>
      </c>
      <c r="B34" s="2">
        <v>1.750119266652711</v>
      </c>
      <c r="C34" t="s">
        <v>15</v>
      </c>
      <c r="D34" s="1" t="s">
        <v>203</v>
      </c>
      <c r="E34" s="1" t="s">
        <v>204</v>
      </c>
      <c r="F34" s="1" t="s">
        <v>205</v>
      </c>
    </row>
    <row r="35" spans="1:6">
      <c r="A35" s="2">
        <v>1.7836303754382863</v>
      </c>
      <c r="B35" s="2">
        <v>1.7415047875058352</v>
      </c>
      <c r="C35" t="s">
        <v>18</v>
      </c>
      <c r="D35" s="1" t="s">
        <v>212</v>
      </c>
      <c r="E35" s="1" t="s">
        <v>213</v>
      </c>
      <c r="F35" s="1" t="s">
        <v>214</v>
      </c>
    </row>
    <row r="36" spans="1:6">
      <c r="A36" s="2">
        <v>1.3254356368847675</v>
      </c>
      <c r="B36" s="2">
        <v>1.7410394179386419</v>
      </c>
      <c r="C36" t="s">
        <v>9</v>
      </c>
      <c r="D36" s="1" t="s">
        <v>186</v>
      </c>
      <c r="E36" s="1" t="s">
        <v>187</v>
      </c>
      <c r="F36" s="1" t="s">
        <v>188</v>
      </c>
    </row>
    <row r="37" spans="1:6">
      <c r="A37" s="2">
        <v>2.1079190353067729</v>
      </c>
      <c r="B37" s="2">
        <v>1.7396127175342289</v>
      </c>
      <c r="C37" t="s">
        <v>124</v>
      </c>
      <c r="D37" s="1" t="s">
        <v>498</v>
      </c>
      <c r="E37" s="1" t="s">
        <v>499</v>
      </c>
      <c r="F37" s="1" t="s">
        <v>500</v>
      </c>
    </row>
    <row r="38" spans="1:6">
      <c r="A38" s="2">
        <v>1.4671158004167191</v>
      </c>
      <c r="B38" s="2">
        <v>1.738087982895256</v>
      </c>
      <c r="C38" t="s">
        <v>116</v>
      </c>
      <c r="D38" s="1" t="s">
        <v>476</v>
      </c>
      <c r="E38" s="1" t="s">
        <v>477</v>
      </c>
      <c r="F38" s="1" t="s">
        <v>478</v>
      </c>
    </row>
    <row r="39" spans="1:6">
      <c r="A39" s="2">
        <v>1.2805424217789729</v>
      </c>
      <c r="B39" s="2">
        <v>1.7350889434069421</v>
      </c>
      <c r="C39" t="s">
        <v>114</v>
      </c>
      <c r="D39" s="1" t="s">
        <v>472</v>
      </c>
      <c r="E39" s="1" t="s">
        <v>473</v>
      </c>
      <c r="F39" s="1" t="s">
        <v>280</v>
      </c>
    </row>
    <row r="40" spans="1:6">
      <c r="A40" s="2">
        <v>1.1562861009850156</v>
      </c>
      <c r="B40" s="2">
        <v>1.7336614091473219</v>
      </c>
      <c r="C40" t="s">
        <v>112</v>
      </c>
      <c r="D40" s="1" t="s">
        <v>466</v>
      </c>
      <c r="E40" s="1" t="s">
        <v>467</v>
      </c>
      <c r="F40" s="1" t="s">
        <v>468</v>
      </c>
    </row>
    <row r="41" spans="1:6">
      <c r="A41" s="2">
        <v>3.4107147254182171</v>
      </c>
      <c r="B41" s="2">
        <v>1.7060137156321316</v>
      </c>
      <c r="C41" t="s">
        <v>50</v>
      </c>
      <c r="D41" s="1" t="s">
        <v>304</v>
      </c>
      <c r="E41" s="1" t="s">
        <v>305</v>
      </c>
      <c r="F41" s="1" t="s">
        <v>306</v>
      </c>
    </row>
    <row r="42" spans="1:6">
      <c r="A42" s="2">
        <v>1.1871265233991686</v>
      </c>
      <c r="B42" s="2">
        <v>1.7048536789094129</v>
      </c>
      <c r="C42" t="s">
        <v>83</v>
      </c>
      <c r="D42" s="1" t="s">
        <v>390</v>
      </c>
      <c r="E42" s="1" t="s">
        <v>391</v>
      </c>
      <c r="F42" s="1" t="s">
        <v>392</v>
      </c>
    </row>
    <row r="43" spans="1:6">
      <c r="A43" s="2">
        <v>1.5135742847972882</v>
      </c>
      <c r="B43" s="2">
        <v>1.6703178720597682</v>
      </c>
      <c r="C43" t="s">
        <v>42</v>
      </c>
      <c r="D43" s="1" t="s">
        <v>281</v>
      </c>
      <c r="E43" s="1" t="s">
        <v>282</v>
      </c>
      <c r="F43" s="1" t="s">
        <v>283</v>
      </c>
    </row>
    <row r="44" spans="1:6">
      <c r="A44" s="2">
        <v>2.151646397863713</v>
      </c>
      <c r="B44" s="2">
        <v>1.6552152537682814</v>
      </c>
      <c r="C44" t="s">
        <v>156</v>
      </c>
      <c r="D44" s="1" t="s">
        <v>583</v>
      </c>
      <c r="E44" s="1" t="s">
        <v>584</v>
      </c>
      <c r="F44" s="1" t="s">
        <v>585</v>
      </c>
    </row>
    <row r="45" spans="1:6">
      <c r="A45" s="2">
        <v>1.6197012657591487</v>
      </c>
      <c r="B45" s="2">
        <v>1.6456921334014121</v>
      </c>
      <c r="C45" t="s">
        <v>86</v>
      </c>
      <c r="D45" s="1" t="s">
        <v>397</v>
      </c>
      <c r="E45" s="1" t="s">
        <v>398</v>
      </c>
      <c r="F45" s="1" t="s">
        <v>399</v>
      </c>
    </row>
    <row r="46" spans="1:6">
      <c r="A46" s="2">
        <v>2.4356566620547095</v>
      </c>
      <c r="B46" s="2">
        <v>1.6451261088877347</v>
      </c>
      <c r="C46" t="s">
        <v>102</v>
      </c>
      <c r="D46" s="1" t="s">
        <v>439</v>
      </c>
      <c r="E46" s="1" t="s">
        <v>440</v>
      </c>
      <c r="F46" s="1" t="s">
        <v>441</v>
      </c>
    </row>
    <row r="47" spans="1:6">
      <c r="A47" s="2">
        <v>1.2189302812567673</v>
      </c>
      <c r="B47" s="2">
        <v>1.6426826181790948</v>
      </c>
      <c r="C47" t="s">
        <v>160</v>
      </c>
      <c r="D47" s="1" t="s">
        <v>546</v>
      </c>
      <c r="E47" s="1" t="s">
        <v>547</v>
      </c>
      <c r="F47" s="1" t="s">
        <v>179</v>
      </c>
    </row>
    <row r="48" spans="1:6">
      <c r="A48" s="2">
        <v>1.7141979193037022</v>
      </c>
      <c r="B48" s="2">
        <v>1.6417401269140697</v>
      </c>
      <c r="C48" t="s">
        <v>17</v>
      </c>
      <c r="D48" s="1" t="s">
        <v>209</v>
      </c>
      <c r="E48" s="1" t="s">
        <v>210</v>
      </c>
      <c r="F48" s="1" t="s">
        <v>211</v>
      </c>
    </row>
    <row r="49" spans="1:6">
      <c r="A49" s="2">
        <v>2.282563155608389</v>
      </c>
      <c r="B49" s="2">
        <v>1.6224475644292633</v>
      </c>
      <c r="C49" t="s">
        <v>91</v>
      </c>
      <c r="D49" s="1" t="s">
        <v>413</v>
      </c>
      <c r="E49" s="1" t="s">
        <v>414</v>
      </c>
      <c r="F49" s="1" t="s">
        <v>415</v>
      </c>
    </row>
    <row r="50" spans="1:6">
      <c r="A50" s="2">
        <v>2.2996805350426093</v>
      </c>
      <c r="B50" s="2">
        <v>1.6073783902410177</v>
      </c>
      <c r="C50" t="s">
        <v>128</v>
      </c>
      <c r="D50" s="1" t="s">
        <v>510</v>
      </c>
      <c r="E50" s="1" t="s">
        <v>511</v>
      </c>
      <c r="F50" s="1" t="s">
        <v>512</v>
      </c>
    </row>
    <row r="51" spans="1:6">
      <c r="A51" s="2">
        <v>1.3392664637516234</v>
      </c>
      <c r="B51" s="2">
        <v>1.6068339513163441</v>
      </c>
      <c r="C51" t="s">
        <v>5</v>
      </c>
      <c r="D51" s="1" t="s">
        <v>176</v>
      </c>
      <c r="E51" s="1" t="s">
        <v>177</v>
      </c>
      <c r="F51" s="1" t="s">
        <v>178</v>
      </c>
    </row>
    <row r="52" spans="1:6">
      <c r="A52" s="2">
        <v>1.4048496850074557</v>
      </c>
      <c r="B52" s="2">
        <v>1.6047714584055603</v>
      </c>
      <c r="C52" t="s">
        <v>139</v>
      </c>
      <c r="D52" s="1" t="s">
        <v>538</v>
      </c>
      <c r="E52" s="1" t="s">
        <v>539</v>
      </c>
      <c r="F52" s="1" t="s">
        <v>540</v>
      </c>
    </row>
    <row r="53" spans="1:6">
      <c r="A53" s="2">
        <v>2.0483702872248593</v>
      </c>
      <c r="B53" s="2">
        <v>1.5977389735296543</v>
      </c>
      <c r="C53" t="s">
        <v>63</v>
      </c>
      <c r="D53" s="1" t="s">
        <v>337</v>
      </c>
      <c r="E53" s="1" t="s">
        <v>338</v>
      </c>
      <c r="F53" s="1" t="s">
        <v>339</v>
      </c>
    </row>
    <row r="54" spans="1:6">
      <c r="A54" s="2">
        <v>1.7451785046657435</v>
      </c>
      <c r="B54" s="2">
        <v>1.5969317875650046</v>
      </c>
      <c r="C54" t="s">
        <v>110</v>
      </c>
      <c r="D54" s="1" t="s">
        <v>352</v>
      </c>
      <c r="E54" s="1" t="s">
        <v>462</v>
      </c>
      <c r="F54" s="1" t="s">
        <v>463</v>
      </c>
    </row>
    <row r="55" spans="1:6">
      <c r="A55" s="2">
        <v>1.7693472722798893</v>
      </c>
      <c r="B55" s="2">
        <v>1.5944788279156283</v>
      </c>
      <c r="C55" t="s">
        <v>82</v>
      </c>
      <c r="D55" s="1" t="s">
        <v>387</v>
      </c>
      <c r="E55" s="1" t="s">
        <v>388</v>
      </c>
      <c r="F55" s="1" t="s">
        <v>389</v>
      </c>
    </row>
    <row r="56" spans="1:6">
      <c r="A56" s="2">
        <v>1.4478921077025118</v>
      </c>
      <c r="B56" s="2">
        <v>1.5934204193217294</v>
      </c>
      <c r="C56" t="s">
        <v>120</v>
      </c>
      <c r="D56" s="1" t="s">
        <v>488</v>
      </c>
      <c r="E56" s="1" t="s">
        <v>489</v>
      </c>
      <c r="F56" s="1" t="s">
        <v>490</v>
      </c>
    </row>
    <row r="57" spans="1:6">
      <c r="A57" s="2">
        <v>1.3388979284175977</v>
      </c>
      <c r="B57" s="2">
        <v>1.5818674858513875</v>
      </c>
      <c r="C57" t="s">
        <v>101</v>
      </c>
      <c r="D57" s="1" t="s">
        <v>272</v>
      </c>
      <c r="E57" s="1" t="s">
        <v>438</v>
      </c>
      <c r="F57" s="1" t="s">
        <v>274</v>
      </c>
    </row>
    <row r="58" spans="1:6">
      <c r="A58" s="2">
        <v>1.1710871037480819</v>
      </c>
      <c r="B58" s="2">
        <v>1.5818161312603338</v>
      </c>
      <c r="C58" t="s">
        <v>65</v>
      </c>
      <c r="D58" s="1" t="s">
        <v>343</v>
      </c>
      <c r="E58" s="1" t="s">
        <v>344</v>
      </c>
      <c r="F58" s="1" t="s">
        <v>345</v>
      </c>
    </row>
    <row r="59" spans="1:6">
      <c r="A59" s="2">
        <v>1.486454486334458</v>
      </c>
      <c r="B59" s="2">
        <v>1.5797469608027135</v>
      </c>
      <c r="C59" t="s">
        <v>29</v>
      </c>
      <c r="D59" s="1" t="s">
        <v>243</v>
      </c>
      <c r="E59" s="1" t="s">
        <v>244</v>
      </c>
      <c r="F59" s="1" t="s">
        <v>245</v>
      </c>
    </row>
    <row r="60" spans="1:6">
      <c r="A60" s="2">
        <v>1.9599901687985337</v>
      </c>
      <c r="B60" s="2">
        <v>1.5695335113169828</v>
      </c>
      <c r="C60" t="s">
        <v>16</v>
      </c>
      <c r="D60" s="1" t="s">
        <v>206</v>
      </c>
      <c r="E60" s="1" t="s">
        <v>207</v>
      </c>
      <c r="F60" s="1" t="s">
        <v>208</v>
      </c>
    </row>
    <row r="61" spans="1:6">
      <c r="A61" s="2">
        <v>1.3258194414837225</v>
      </c>
      <c r="B61" s="2">
        <v>1.5557064961766365</v>
      </c>
      <c r="C61" t="s">
        <v>100</v>
      </c>
      <c r="D61" s="1" t="s">
        <v>435</v>
      </c>
      <c r="E61" s="1" t="s">
        <v>436</v>
      </c>
      <c r="F61" s="1" t="s">
        <v>437</v>
      </c>
    </row>
    <row r="62" spans="1:6">
      <c r="A62" s="2">
        <v>1.3198415487409223</v>
      </c>
      <c r="B62" s="2">
        <v>1.5505112955260187</v>
      </c>
      <c r="C62" t="s">
        <v>80</v>
      </c>
      <c r="D62" s="1" t="s">
        <v>384</v>
      </c>
      <c r="E62" s="1" t="s">
        <v>385</v>
      </c>
      <c r="F62" s="1" t="s">
        <v>386</v>
      </c>
    </row>
    <row r="63" spans="1:6">
      <c r="A63" s="2">
        <v>1.4679670466342489</v>
      </c>
      <c r="B63" s="2">
        <v>1.5330879961449575</v>
      </c>
      <c r="C63" t="s">
        <v>30</v>
      </c>
      <c r="D63" s="1" t="s">
        <v>246</v>
      </c>
      <c r="E63" s="1" t="s">
        <v>247</v>
      </c>
      <c r="F63" s="1" t="s">
        <v>248</v>
      </c>
    </row>
    <row r="64" spans="1:6">
      <c r="A64" s="2">
        <v>1.4308216231156312</v>
      </c>
      <c r="B64" s="2">
        <v>1.5289667660078006</v>
      </c>
      <c r="C64" t="s">
        <v>36</v>
      </c>
      <c r="D64" s="1" t="s">
        <v>263</v>
      </c>
      <c r="E64" s="1" t="s">
        <v>264</v>
      </c>
      <c r="F64" s="1" t="s">
        <v>265</v>
      </c>
    </row>
    <row r="65" spans="1:6">
      <c r="A65" s="2">
        <v>1.2672257090178745</v>
      </c>
      <c r="B65" s="2">
        <v>1.5287917476479134</v>
      </c>
      <c r="C65" t="s">
        <v>49</v>
      </c>
      <c r="D65" s="1" t="s">
        <v>301</v>
      </c>
      <c r="E65" s="1" t="s">
        <v>302</v>
      </c>
      <c r="F65" s="1" t="s">
        <v>303</v>
      </c>
    </row>
    <row r="66" spans="1:6">
      <c r="A66" s="2">
        <v>2.1999794404717274</v>
      </c>
      <c r="B66" s="2">
        <v>1.5249680163316426</v>
      </c>
      <c r="C66" t="s">
        <v>41</v>
      </c>
      <c r="D66" s="1" t="s">
        <v>278</v>
      </c>
      <c r="E66" s="1" t="s">
        <v>279</v>
      </c>
      <c r="F66" s="1" t="s">
        <v>280</v>
      </c>
    </row>
    <row r="67" spans="1:6">
      <c r="A67" s="2">
        <v>1.3307691244488422</v>
      </c>
      <c r="B67" s="2">
        <v>1.5224230174530815</v>
      </c>
      <c r="C67" t="s">
        <v>62</v>
      </c>
      <c r="D67" s="1" t="s">
        <v>334</v>
      </c>
      <c r="E67" s="1" t="s">
        <v>335</v>
      </c>
      <c r="F67" s="1" t="s">
        <v>336</v>
      </c>
    </row>
    <row r="68" spans="1:6">
      <c r="A68" s="2">
        <v>2.2759554561756179</v>
      </c>
      <c r="B68" s="2">
        <v>1.516444194756136</v>
      </c>
      <c r="C68" t="s">
        <v>129</v>
      </c>
      <c r="D68" s="1" t="s">
        <v>513</v>
      </c>
      <c r="E68" s="1" t="s">
        <v>514</v>
      </c>
      <c r="F68" s="1" t="s">
        <v>515</v>
      </c>
    </row>
    <row r="69" spans="1:6">
      <c r="A69" s="2">
        <v>1.4832489541337044</v>
      </c>
      <c r="B69" s="2">
        <v>1.5132708204847218</v>
      </c>
      <c r="C69" t="s">
        <v>92</v>
      </c>
      <c r="D69" s="1" t="s">
        <v>179</v>
      </c>
      <c r="E69" s="1" t="s">
        <v>416</v>
      </c>
      <c r="F69" s="1" t="s">
        <v>417</v>
      </c>
    </row>
    <row r="70" spans="1:6">
      <c r="A70" s="2">
        <v>1.449631521770814</v>
      </c>
      <c r="B70" s="2">
        <v>1.5057710242427911</v>
      </c>
      <c r="C70" t="s">
        <v>122</v>
      </c>
      <c r="D70" s="1" t="s">
        <v>494</v>
      </c>
      <c r="E70" s="1" t="s">
        <v>495</v>
      </c>
      <c r="F70" s="1" t="s">
        <v>437</v>
      </c>
    </row>
    <row r="71" spans="1:6">
      <c r="A71" s="2">
        <v>2.3188665657136718</v>
      </c>
      <c r="B71" s="2">
        <v>1.4984689161859228</v>
      </c>
      <c r="C71" t="s">
        <v>123</v>
      </c>
      <c r="D71" s="1" t="s">
        <v>284</v>
      </c>
      <c r="E71" s="1" t="s">
        <v>496</v>
      </c>
      <c r="F71" s="1" t="s">
        <v>497</v>
      </c>
    </row>
    <row r="72" spans="1:6">
      <c r="A72" s="2">
        <v>1.3898226729521941</v>
      </c>
      <c r="B72" s="2">
        <v>1.4921226690998419</v>
      </c>
      <c r="C72" t="s">
        <v>121</v>
      </c>
      <c r="D72" s="1" t="s">
        <v>491</v>
      </c>
      <c r="E72" s="1" t="s">
        <v>492</v>
      </c>
      <c r="F72" s="1" t="s">
        <v>493</v>
      </c>
    </row>
    <row r="73" spans="1:6">
      <c r="A73" s="2">
        <v>1.8854071330022317</v>
      </c>
      <c r="B73" s="2">
        <v>1.4815558805263043</v>
      </c>
      <c r="C73" t="s">
        <v>24</v>
      </c>
      <c r="D73" s="1" t="s">
        <v>229</v>
      </c>
      <c r="E73" s="1" t="s">
        <v>230</v>
      </c>
      <c r="F73" s="1" t="s">
        <v>231</v>
      </c>
    </row>
    <row r="74" spans="1:6">
      <c r="A74" s="2">
        <v>1.9547294512393545</v>
      </c>
      <c r="B74" s="2">
        <v>1.4735358527255666</v>
      </c>
      <c r="C74" t="s">
        <v>37</v>
      </c>
      <c r="D74" s="1" t="s">
        <v>266</v>
      </c>
      <c r="E74" s="1" t="s">
        <v>267</v>
      </c>
      <c r="F74" s="1" t="s">
        <v>268</v>
      </c>
    </row>
    <row r="75" spans="1:6">
      <c r="A75" s="2">
        <v>1.2661159579224419</v>
      </c>
      <c r="B75" s="2">
        <v>1.4684114969815716</v>
      </c>
      <c r="C75" t="s">
        <v>89</v>
      </c>
      <c r="D75" s="1" t="s">
        <v>407</v>
      </c>
      <c r="E75" s="1" t="s">
        <v>408</v>
      </c>
      <c r="F75" s="1" t="s">
        <v>409</v>
      </c>
    </row>
    <row r="76" spans="1:6">
      <c r="A76" s="2">
        <v>1.3033637233228959</v>
      </c>
      <c r="B76" s="2">
        <v>1.4542026293808537</v>
      </c>
      <c r="C76" t="s">
        <v>71</v>
      </c>
      <c r="D76" s="1" t="s">
        <v>360</v>
      </c>
      <c r="E76" s="1" t="s">
        <v>361</v>
      </c>
      <c r="F76" s="1" t="s">
        <v>362</v>
      </c>
    </row>
    <row r="77" spans="1:6">
      <c r="A77" s="2">
        <v>1.7787671616603549</v>
      </c>
      <c r="B77" s="2">
        <v>1.4368227584933699</v>
      </c>
      <c r="C77" t="s">
        <v>32</v>
      </c>
      <c r="D77" s="1" t="s">
        <v>252</v>
      </c>
      <c r="E77" s="1" t="s">
        <v>253</v>
      </c>
      <c r="F77" s="1" t="s">
        <v>254</v>
      </c>
    </row>
    <row r="78" spans="1:6">
      <c r="A78" s="2">
        <v>1.3146074573888007</v>
      </c>
      <c r="B78" s="2">
        <v>1.4165236818942153</v>
      </c>
      <c r="C78" t="s">
        <v>54</v>
      </c>
      <c r="D78" s="1" t="s">
        <v>316</v>
      </c>
      <c r="E78" s="1" t="s">
        <v>317</v>
      </c>
      <c r="F78" s="1" t="s">
        <v>179</v>
      </c>
    </row>
    <row r="79" spans="1:6">
      <c r="A79" s="2">
        <v>1.0588858261073157</v>
      </c>
      <c r="B79" s="2">
        <v>1.4012944321767191</v>
      </c>
      <c r="C79" t="s">
        <v>99</v>
      </c>
      <c r="D79" s="1" t="s">
        <v>179</v>
      </c>
      <c r="E79" s="1" t="s">
        <v>434</v>
      </c>
      <c r="F79" s="1" t="s">
        <v>179</v>
      </c>
    </row>
    <row r="80" spans="1:6">
      <c r="A80" s="2">
        <v>1.0128487347297717</v>
      </c>
      <c r="B80" s="2">
        <v>1.3968686491405389</v>
      </c>
      <c r="C80" t="s">
        <v>146</v>
      </c>
      <c r="D80" s="1" t="s">
        <v>560</v>
      </c>
      <c r="E80" s="1" t="s">
        <v>561</v>
      </c>
      <c r="F80" s="1" t="s">
        <v>562</v>
      </c>
    </row>
    <row r="81" spans="1:6">
      <c r="A81" s="2">
        <v>1.0557259998995179</v>
      </c>
      <c r="B81" s="2">
        <v>1.3945787260840048</v>
      </c>
      <c r="C81" t="s">
        <v>141</v>
      </c>
      <c r="D81" s="1" t="s">
        <v>543</v>
      </c>
      <c r="E81" s="1" t="s">
        <v>544</v>
      </c>
      <c r="F81" s="1" t="s">
        <v>545</v>
      </c>
    </row>
    <row r="82" spans="1:6">
      <c r="A82" s="2">
        <v>3.4134568617781924</v>
      </c>
      <c r="B82" s="2">
        <v>1.3900171895419173</v>
      </c>
      <c r="C82" t="s">
        <v>14</v>
      </c>
      <c r="D82" s="1" t="s">
        <v>200</v>
      </c>
      <c r="E82" s="1" t="s">
        <v>201</v>
      </c>
      <c r="F82" s="1" t="s">
        <v>202</v>
      </c>
    </row>
    <row r="83" spans="1:6">
      <c r="A83" s="2">
        <v>1.2291568126390926</v>
      </c>
      <c r="B83" s="2">
        <v>1.3793620762130576</v>
      </c>
      <c r="C83" t="s">
        <v>147</v>
      </c>
      <c r="D83" s="1" t="s">
        <v>563</v>
      </c>
      <c r="E83" s="1" t="s">
        <v>564</v>
      </c>
      <c r="F83" s="1" t="s">
        <v>565</v>
      </c>
    </row>
    <row r="84" spans="1:6">
      <c r="A84" s="2">
        <v>2.2541728651680337</v>
      </c>
      <c r="B84" s="2">
        <v>1.3776142069451152</v>
      </c>
      <c r="C84" t="s">
        <v>104</v>
      </c>
      <c r="D84" s="1" t="s">
        <v>444</v>
      </c>
      <c r="E84" s="1" t="s">
        <v>445</v>
      </c>
      <c r="F84" s="1" t="s">
        <v>446</v>
      </c>
    </row>
    <row r="85" spans="1:6">
      <c r="A85" s="2">
        <v>1.1794227545212552</v>
      </c>
      <c r="B85" s="2">
        <v>1.3751241274886949</v>
      </c>
      <c r="C85" t="s">
        <v>34</v>
      </c>
      <c r="D85" s="1" t="s">
        <v>258</v>
      </c>
      <c r="E85" s="1" t="s">
        <v>259</v>
      </c>
      <c r="F85" s="1" t="s">
        <v>260</v>
      </c>
    </row>
    <row r="86" spans="1:6">
      <c r="A86" s="2">
        <v>1.2199101573731386</v>
      </c>
      <c r="B86" s="2">
        <v>1.3651663279810706</v>
      </c>
      <c r="C86" t="s">
        <v>119</v>
      </c>
      <c r="D86" s="1" t="s">
        <v>485</v>
      </c>
      <c r="E86" s="1" t="s">
        <v>486</v>
      </c>
      <c r="F86" s="1" t="s">
        <v>487</v>
      </c>
    </row>
    <row r="87" spans="1:6">
      <c r="A87" s="2">
        <v>1.4074492048520502</v>
      </c>
      <c r="B87" s="2">
        <v>1.3614899414213166</v>
      </c>
      <c r="C87" t="s">
        <v>149</v>
      </c>
      <c r="D87" s="1" t="s">
        <v>569</v>
      </c>
      <c r="E87" s="1" t="s">
        <v>570</v>
      </c>
      <c r="F87" s="1" t="s">
        <v>179</v>
      </c>
    </row>
    <row r="88" spans="1:6">
      <c r="A88" s="2">
        <v>1.6710765990620733</v>
      </c>
      <c r="B88" s="2">
        <v>1.359983763967755</v>
      </c>
      <c r="C88" t="s">
        <v>81</v>
      </c>
      <c r="D88" s="1" t="s">
        <v>179</v>
      </c>
      <c r="E88" s="1" t="s">
        <v>180</v>
      </c>
      <c r="F88" s="1" t="s">
        <v>179</v>
      </c>
    </row>
    <row r="89" spans="1:6">
      <c r="A89" s="2">
        <v>1.0085745797340326</v>
      </c>
      <c r="B89" s="2">
        <v>1.3501785400269106</v>
      </c>
      <c r="C89" t="s">
        <v>117</v>
      </c>
      <c r="D89" s="1" t="s">
        <v>479</v>
      </c>
      <c r="E89" s="1" t="s">
        <v>480</v>
      </c>
      <c r="F89" s="1" t="s">
        <v>481</v>
      </c>
    </row>
    <row r="90" spans="1:6">
      <c r="A90" s="2">
        <v>2.0795224211654659</v>
      </c>
      <c r="B90" s="2">
        <v>1.3481436480513804</v>
      </c>
      <c r="C90" t="s">
        <v>52</v>
      </c>
      <c r="D90" s="1" t="s">
        <v>310</v>
      </c>
      <c r="E90" s="1" t="s">
        <v>311</v>
      </c>
      <c r="F90" s="1" t="s">
        <v>312</v>
      </c>
    </row>
    <row r="91" spans="1:6">
      <c r="A91" s="2">
        <v>1.1174960878773625</v>
      </c>
      <c r="B91" s="2">
        <v>1.3479987884223072</v>
      </c>
      <c r="C91" t="s">
        <v>77</v>
      </c>
      <c r="D91" s="1" t="s">
        <v>179</v>
      </c>
      <c r="E91" s="1" t="s">
        <v>377</v>
      </c>
      <c r="F91" s="1" t="s">
        <v>378</v>
      </c>
    </row>
    <row r="92" spans="1:6">
      <c r="A92" s="2">
        <v>1.1939589588203414</v>
      </c>
      <c r="B92" s="2">
        <v>1.3467622887990771</v>
      </c>
      <c r="C92" t="s">
        <v>148</v>
      </c>
      <c r="D92" s="1" t="s">
        <v>566</v>
      </c>
      <c r="E92" s="1" t="s">
        <v>567</v>
      </c>
      <c r="F92" s="1" t="s">
        <v>568</v>
      </c>
    </row>
    <row r="93" spans="1:6">
      <c r="A93" s="2">
        <v>1.4939485743566854</v>
      </c>
      <c r="B93" s="2">
        <v>1.3350981424070869</v>
      </c>
      <c r="C93" t="s">
        <v>126</v>
      </c>
      <c r="D93" s="1" t="s">
        <v>504</v>
      </c>
      <c r="E93" s="1" t="s">
        <v>505</v>
      </c>
      <c r="F93" s="1" t="s">
        <v>506</v>
      </c>
    </row>
    <row r="94" spans="1:6">
      <c r="A94" s="2">
        <v>1.6480151371345888</v>
      </c>
      <c r="B94" s="2">
        <v>1.3347929631664837</v>
      </c>
      <c r="C94" t="s">
        <v>12</v>
      </c>
      <c r="D94" s="1" t="s">
        <v>194</v>
      </c>
      <c r="E94" s="1" t="s">
        <v>195</v>
      </c>
      <c r="F94" s="1" t="s">
        <v>196</v>
      </c>
    </row>
    <row r="95" spans="1:6">
      <c r="A95" s="2">
        <v>1.1230978246102299</v>
      </c>
      <c r="B95" s="2">
        <v>1.3191133804285815</v>
      </c>
      <c r="C95" t="s">
        <v>13</v>
      </c>
      <c r="D95" s="1" t="s">
        <v>197</v>
      </c>
      <c r="E95" s="1" t="s">
        <v>198</v>
      </c>
      <c r="F95" s="1" t="s">
        <v>199</v>
      </c>
    </row>
    <row r="96" spans="1:6">
      <c r="A96" s="2">
        <v>1.7393915679027407</v>
      </c>
      <c r="B96" s="2">
        <v>1.3164935242228306</v>
      </c>
      <c r="C96" t="s">
        <v>67</v>
      </c>
      <c r="D96" s="1" t="s">
        <v>349</v>
      </c>
      <c r="E96" s="1" t="s">
        <v>350</v>
      </c>
      <c r="F96" s="1" t="s">
        <v>351</v>
      </c>
    </row>
    <row r="97" spans="1:6">
      <c r="A97" s="2">
        <v>1.2942825741562312</v>
      </c>
      <c r="B97" s="2">
        <v>1.3095588798422848</v>
      </c>
      <c r="C97" t="s">
        <v>2</v>
      </c>
      <c r="D97" s="1" t="s">
        <v>167</v>
      </c>
      <c r="E97" s="1" t="s">
        <v>168</v>
      </c>
      <c r="F97" s="1" t="s">
        <v>169</v>
      </c>
    </row>
    <row r="98" spans="1:6">
      <c r="A98" s="2">
        <v>1.2795436753639757</v>
      </c>
      <c r="B98" s="2">
        <v>1.3086661339721495</v>
      </c>
      <c r="C98" t="s">
        <v>60</v>
      </c>
      <c r="D98" s="1" t="s">
        <v>330</v>
      </c>
      <c r="E98" s="1" t="s">
        <v>331</v>
      </c>
      <c r="F98" s="1" t="s">
        <v>332</v>
      </c>
    </row>
    <row r="99" spans="1:6">
      <c r="A99" s="2">
        <v>1.4469567686989233</v>
      </c>
      <c r="B99" s="2">
        <v>1.3064730031862175</v>
      </c>
      <c r="C99" t="s">
        <v>130</v>
      </c>
      <c r="D99" s="1" t="s">
        <v>516</v>
      </c>
      <c r="E99" s="1" t="s">
        <v>517</v>
      </c>
      <c r="F99" s="1" t="s">
        <v>518</v>
      </c>
    </row>
    <row r="100" spans="1:6">
      <c r="A100" s="2">
        <v>2.8058299815943708</v>
      </c>
      <c r="B100" s="2">
        <v>1.3014084205432086</v>
      </c>
      <c r="C100" t="s">
        <v>26</v>
      </c>
      <c r="D100" s="1" t="s">
        <v>235</v>
      </c>
      <c r="E100" s="1" t="s">
        <v>236</v>
      </c>
      <c r="F100" s="1" t="s">
        <v>179</v>
      </c>
    </row>
    <row r="101" spans="1:6">
      <c r="A101" s="2">
        <v>1.5200813462474079</v>
      </c>
      <c r="B101" s="2">
        <v>1.2981756803854834</v>
      </c>
      <c r="C101" t="s">
        <v>87</v>
      </c>
      <c r="D101" s="1" t="s">
        <v>400</v>
      </c>
      <c r="E101" s="1" t="s">
        <v>401</v>
      </c>
      <c r="F101" s="1" t="s">
        <v>402</v>
      </c>
    </row>
    <row r="102" spans="1:6">
      <c r="A102" s="2">
        <v>1.0299461238349126</v>
      </c>
      <c r="B102" s="2">
        <v>1.2957838005546209</v>
      </c>
      <c r="C102" t="s">
        <v>79</v>
      </c>
      <c r="D102" s="1" t="s">
        <v>381</v>
      </c>
      <c r="E102" s="1" t="s">
        <v>382</v>
      </c>
      <c r="F102" s="1" t="s">
        <v>383</v>
      </c>
    </row>
    <row r="103" spans="1:6">
      <c r="A103" s="2">
        <v>1.0037718356487095</v>
      </c>
      <c r="B103" s="2">
        <v>1.2880534025025991</v>
      </c>
      <c r="C103" t="s">
        <v>97</v>
      </c>
      <c r="D103" s="1" t="s">
        <v>428</v>
      </c>
      <c r="E103" s="1" t="s">
        <v>429</v>
      </c>
      <c r="F103" s="1" t="s">
        <v>430</v>
      </c>
    </row>
    <row r="104" spans="1:6">
      <c r="A104" s="2">
        <v>1.2484377084454701</v>
      </c>
      <c r="B104" s="2">
        <v>1.2840118894633015</v>
      </c>
      <c r="C104" t="s">
        <v>109</v>
      </c>
      <c r="D104" s="1" t="s">
        <v>459</v>
      </c>
      <c r="E104" s="1" t="s">
        <v>460</v>
      </c>
      <c r="F104" s="1" t="s">
        <v>461</v>
      </c>
    </row>
    <row r="105" spans="1:6">
      <c r="A105" s="2">
        <v>1.041542604530854</v>
      </c>
      <c r="B105" s="2">
        <v>1.2822100644483894</v>
      </c>
      <c r="C105" t="s">
        <v>56</v>
      </c>
      <c r="D105" s="1" t="s">
        <v>320</v>
      </c>
      <c r="E105" s="1" t="s">
        <v>321</v>
      </c>
      <c r="F105" s="1" t="s">
        <v>322</v>
      </c>
    </row>
    <row r="106" spans="1:6">
      <c r="A106" s="2">
        <v>1.1838972302439441</v>
      </c>
      <c r="B106" s="2">
        <v>1.2813122029741777</v>
      </c>
      <c r="C106" t="s">
        <v>31</v>
      </c>
      <c r="D106" s="1" t="s">
        <v>249</v>
      </c>
      <c r="E106" s="1" t="s">
        <v>250</v>
      </c>
      <c r="F106" s="1" t="s">
        <v>251</v>
      </c>
    </row>
    <row r="107" spans="1:6">
      <c r="A107" s="2">
        <v>1.0292873806856082</v>
      </c>
      <c r="B107" s="2">
        <v>1.2809329906069928</v>
      </c>
      <c r="C107" t="s">
        <v>115</v>
      </c>
      <c r="D107" s="1" t="s">
        <v>263</v>
      </c>
      <c r="E107" s="1" t="s">
        <v>474</v>
      </c>
      <c r="F107" s="1" t="s">
        <v>475</v>
      </c>
    </row>
    <row r="108" spans="1:6">
      <c r="A108" s="2">
        <v>1.2416025138547975</v>
      </c>
      <c r="B108" s="2">
        <v>1.2765734589617812</v>
      </c>
      <c r="C108" t="s">
        <v>132</v>
      </c>
      <c r="D108" s="1" t="s">
        <v>522</v>
      </c>
      <c r="E108" s="1" t="s">
        <v>523</v>
      </c>
      <c r="F108" s="1" t="s">
        <v>368</v>
      </c>
    </row>
    <row r="109" spans="1:6">
      <c r="A109" s="2">
        <v>1.0904724365933107</v>
      </c>
      <c r="B109" s="2">
        <v>1.2757079349599756</v>
      </c>
      <c r="C109" t="s">
        <v>3</v>
      </c>
      <c r="D109" s="1" t="s">
        <v>170</v>
      </c>
      <c r="E109" s="1" t="s">
        <v>171</v>
      </c>
      <c r="F109" s="1" t="s">
        <v>172</v>
      </c>
    </row>
    <row r="110" spans="1:6">
      <c r="A110" s="2">
        <v>1.2866934151721554</v>
      </c>
      <c r="B110" s="2">
        <v>1.272749064310609</v>
      </c>
      <c r="C110" t="s">
        <v>74</v>
      </c>
      <c r="D110" s="1" t="s">
        <v>369</v>
      </c>
      <c r="E110" s="1" t="s">
        <v>370</v>
      </c>
      <c r="F110" s="1" t="s">
        <v>371</v>
      </c>
    </row>
    <row r="111" spans="1:6">
      <c r="A111" s="2">
        <v>1.4323609025402666</v>
      </c>
      <c r="B111" s="2">
        <v>1.2668274519585472</v>
      </c>
      <c r="C111" t="s">
        <v>28</v>
      </c>
      <c r="D111" s="1" t="s">
        <v>240</v>
      </c>
      <c r="E111" s="1" t="s">
        <v>241</v>
      </c>
      <c r="F111" s="1" t="s">
        <v>242</v>
      </c>
    </row>
    <row r="112" spans="1:6">
      <c r="A112" s="2">
        <v>1.2347209607678555</v>
      </c>
      <c r="B112" s="2">
        <v>1.2587537080209712</v>
      </c>
      <c r="C112" t="s">
        <v>108</v>
      </c>
      <c r="D112" s="1" t="s">
        <v>456</v>
      </c>
      <c r="E112" s="1" t="s">
        <v>457</v>
      </c>
      <c r="F112" s="1" t="s">
        <v>458</v>
      </c>
    </row>
    <row r="113" spans="1:6">
      <c r="A113" s="2">
        <v>1.2482878464802913</v>
      </c>
      <c r="B113" s="2">
        <v>1.2570787666008938</v>
      </c>
      <c r="C113" t="s">
        <v>11</v>
      </c>
      <c r="D113" s="1" t="s">
        <v>179</v>
      </c>
      <c r="E113" s="1" t="s">
        <v>192</v>
      </c>
      <c r="F113" s="1" t="s">
        <v>193</v>
      </c>
    </row>
    <row r="114" spans="1:6">
      <c r="A114" s="2">
        <v>1.535015167601947</v>
      </c>
      <c r="B114" s="2">
        <v>1.2491173247314655</v>
      </c>
      <c r="C114" t="s">
        <v>125</v>
      </c>
      <c r="D114" s="1" t="s">
        <v>501</v>
      </c>
      <c r="E114" s="1" t="s">
        <v>502</v>
      </c>
      <c r="F114" s="1" t="s">
        <v>503</v>
      </c>
    </row>
    <row r="115" spans="1:6">
      <c r="A115" s="2">
        <v>1.5968939301201936</v>
      </c>
      <c r="B115" s="2">
        <v>1.2472211288341837</v>
      </c>
      <c r="C115" t="s">
        <v>113</v>
      </c>
      <c r="D115" s="1" t="s">
        <v>469</v>
      </c>
      <c r="E115" s="1" t="s">
        <v>470</v>
      </c>
      <c r="F115" s="1" t="s">
        <v>471</v>
      </c>
    </row>
    <row r="116" spans="1:6">
      <c r="A116" s="2">
        <v>1.1379913061695366</v>
      </c>
      <c r="B116" s="2">
        <v>1.2469211576932422</v>
      </c>
      <c r="C116" t="s">
        <v>154</v>
      </c>
      <c r="D116" s="1" t="s">
        <v>221</v>
      </c>
      <c r="E116" s="1" t="s">
        <v>580</v>
      </c>
      <c r="F116" s="1" t="s">
        <v>179</v>
      </c>
    </row>
    <row r="117" spans="1:6">
      <c r="A117" s="2">
        <v>1.0808207086815966</v>
      </c>
      <c r="B117" s="2">
        <v>1.243721492519462</v>
      </c>
      <c r="C117" t="s">
        <v>118</v>
      </c>
      <c r="D117" s="1" t="s">
        <v>482</v>
      </c>
      <c r="E117" s="1" t="s">
        <v>483</v>
      </c>
      <c r="F117" s="1" t="s">
        <v>484</v>
      </c>
    </row>
    <row r="118" spans="1:6">
      <c r="A118" s="2">
        <v>1.4066162254631036</v>
      </c>
      <c r="B118" s="2">
        <v>1.2404266801956165</v>
      </c>
      <c r="C118" t="s">
        <v>90</v>
      </c>
      <c r="D118" s="1" t="s">
        <v>410</v>
      </c>
      <c r="E118" s="1" t="s">
        <v>411</v>
      </c>
      <c r="F118" s="1" t="s">
        <v>412</v>
      </c>
    </row>
    <row r="119" spans="1:6">
      <c r="A119" s="2">
        <v>1.1346997987375178</v>
      </c>
      <c r="B119" s="2">
        <v>1.2378411328461725</v>
      </c>
      <c r="C119" t="s">
        <v>140</v>
      </c>
      <c r="D119" s="1" t="s">
        <v>541</v>
      </c>
      <c r="E119" s="1" t="s">
        <v>542</v>
      </c>
      <c r="F119" s="1" t="s">
        <v>478</v>
      </c>
    </row>
    <row r="120" spans="1:6">
      <c r="A120" s="2">
        <v>1.3143375038391969</v>
      </c>
      <c r="B120" s="2">
        <v>1.2285195034091376</v>
      </c>
      <c r="C120" t="s">
        <v>93</v>
      </c>
      <c r="D120" s="1" t="s">
        <v>418</v>
      </c>
      <c r="E120" s="1" t="s">
        <v>419</v>
      </c>
      <c r="F120" s="1" t="s">
        <v>420</v>
      </c>
    </row>
    <row r="121" spans="1:6">
      <c r="A121" s="2">
        <v>1.4995019255234789</v>
      </c>
      <c r="B121" s="2">
        <v>1.225371550173922</v>
      </c>
      <c r="C121" t="s">
        <v>25</v>
      </c>
      <c r="D121" s="1" t="s">
        <v>232</v>
      </c>
      <c r="E121" s="1" t="s">
        <v>233</v>
      </c>
      <c r="F121" s="1" t="s">
        <v>234</v>
      </c>
    </row>
    <row r="122" spans="1:6">
      <c r="A122" s="2">
        <v>1.306581851424456</v>
      </c>
      <c r="B122" s="2">
        <v>1.2233901834073244</v>
      </c>
      <c r="C122" t="s">
        <v>48</v>
      </c>
      <c r="D122" s="1" t="s">
        <v>298</v>
      </c>
      <c r="E122" s="1" t="s">
        <v>299</v>
      </c>
      <c r="F122" s="1" t="s">
        <v>300</v>
      </c>
    </row>
    <row r="123" spans="1:6">
      <c r="A123" s="2">
        <v>1.386437232861728</v>
      </c>
      <c r="B123" s="2">
        <v>1.219348502006135</v>
      </c>
      <c r="C123" t="s">
        <v>150</v>
      </c>
      <c r="D123" s="1" t="s">
        <v>522</v>
      </c>
      <c r="E123" s="1" t="s">
        <v>571</v>
      </c>
      <c r="F123" s="1" t="s">
        <v>572</v>
      </c>
    </row>
    <row r="124" spans="1:6">
      <c r="A124" s="2">
        <v>1.4457695286693728</v>
      </c>
      <c r="B124" s="2">
        <v>1.2144745081839714</v>
      </c>
      <c r="C124" t="s">
        <v>145</v>
      </c>
      <c r="D124" s="1" t="s">
        <v>557</v>
      </c>
      <c r="E124" s="1" t="s">
        <v>558</v>
      </c>
      <c r="F124" s="1" t="s">
        <v>559</v>
      </c>
    </row>
    <row r="125" spans="1:6">
      <c r="A125" s="2">
        <v>1.6464898043721838</v>
      </c>
      <c r="B125" s="2">
        <v>1.2092426827273499</v>
      </c>
      <c r="C125" t="s">
        <v>47</v>
      </c>
      <c r="D125" s="1" t="s">
        <v>295</v>
      </c>
      <c r="E125" s="1" t="s">
        <v>296</v>
      </c>
      <c r="F125" s="1" t="s">
        <v>297</v>
      </c>
    </row>
    <row r="126" spans="1:6">
      <c r="A126" s="2">
        <v>1.0955827435248457</v>
      </c>
      <c r="B126" s="2">
        <v>1.2054499855451386</v>
      </c>
      <c r="C126" t="s">
        <v>107</v>
      </c>
      <c r="D126" s="1" t="s">
        <v>453</v>
      </c>
      <c r="E126" s="1" t="s">
        <v>454</v>
      </c>
      <c r="F126" s="1" t="s">
        <v>455</v>
      </c>
    </row>
    <row r="127" spans="1:6">
      <c r="A127" s="2">
        <v>1.05473170496451</v>
      </c>
      <c r="B127" s="2">
        <v>1.1960432632651123</v>
      </c>
      <c r="C127" t="s">
        <v>22</v>
      </c>
      <c r="D127" s="1" t="s">
        <v>223</v>
      </c>
      <c r="E127" s="1" t="s">
        <v>224</v>
      </c>
      <c r="F127" s="1" t="s">
        <v>225</v>
      </c>
    </row>
    <row r="128" spans="1:6">
      <c r="A128" s="2">
        <v>1.1826286973006994</v>
      </c>
      <c r="B128" s="2">
        <v>1.1821599396086557</v>
      </c>
      <c r="C128" t="s">
        <v>152</v>
      </c>
      <c r="D128" s="1" t="s">
        <v>206</v>
      </c>
      <c r="E128" s="1" t="s">
        <v>575</v>
      </c>
      <c r="F128" s="1" t="s">
        <v>576</v>
      </c>
    </row>
    <row r="129" spans="1:6">
      <c r="A129" s="2">
        <v>1.8302100029931014</v>
      </c>
      <c r="B129" s="2">
        <v>1.1782640743667707</v>
      </c>
      <c r="C129" t="s">
        <v>8</v>
      </c>
      <c r="D129" s="1" t="s">
        <v>184</v>
      </c>
      <c r="E129" s="1" t="s">
        <v>185</v>
      </c>
      <c r="F129" s="1" t="s">
        <v>179</v>
      </c>
    </row>
    <row r="130" spans="1:6">
      <c r="A130" s="2">
        <v>2.0687885868710727</v>
      </c>
      <c r="B130" s="2">
        <v>1.1753021554657597</v>
      </c>
      <c r="C130" t="s">
        <v>133</v>
      </c>
      <c r="D130" s="1" t="s">
        <v>524</v>
      </c>
      <c r="E130" s="1" t="s">
        <v>525</v>
      </c>
      <c r="F130" s="1" t="s">
        <v>526</v>
      </c>
    </row>
    <row r="131" spans="1:6">
      <c r="A131" s="2">
        <v>1.4583524902447222</v>
      </c>
      <c r="B131" s="2">
        <v>1.1745653771103137</v>
      </c>
      <c r="C131" t="s">
        <v>106</v>
      </c>
      <c r="D131" s="1" t="s">
        <v>450</v>
      </c>
      <c r="E131" s="1" t="s">
        <v>451</v>
      </c>
      <c r="F131" s="1" t="s">
        <v>452</v>
      </c>
    </row>
    <row r="132" spans="1:6">
      <c r="A132" s="2">
        <v>1.668974541703081</v>
      </c>
      <c r="B132" s="2">
        <v>1.1607364286104584</v>
      </c>
      <c r="C132" t="s">
        <v>45</v>
      </c>
      <c r="D132" s="1" t="s">
        <v>288</v>
      </c>
      <c r="E132" s="1" t="s">
        <v>291</v>
      </c>
      <c r="F132" s="1" t="s">
        <v>290</v>
      </c>
    </row>
    <row r="133" spans="1:6">
      <c r="A133" s="2">
        <v>2.323080444492343</v>
      </c>
      <c r="B133" s="2">
        <v>1.1575268396356413</v>
      </c>
      <c r="C133" t="s">
        <v>144</v>
      </c>
      <c r="D133" s="1" t="s">
        <v>554</v>
      </c>
      <c r="E133" s="1" t="s">
        <v>555</v>
      </c>
      <c r="F133" s="1" t="s">
        <v>556</v>
      </c>
    </row>
    <row r="134" spans="1:6">
      <c r="A134" s="2">
        <v>2.1541137028979049</v>
      </c>
      <c r="B134" s="2">
        <v>1.1538513248938211</v>
      </c>
      <c r="C134" t="s">
        <v>40</v>
      </c>
      <c r="D134" s="1" t="s">
        <v>275</v>
      </c>
      <c r="E134" s="1" t="s">
        <v>276</v>
      </c>
      <c r="F134" s="1" t="s">
        <v>277</v>
      </c>
    </row>
    <row r="135" spans="1:6">
      <c r="A135" s="2">
        <v>1.1259061252172609</v>
      </c>
      <c r="B135" s="2">
        <v>1.1524386688134389</v>
      </c>
      <c r="C135" t="s">
        <v>69</v>
      </c>
      <c r="D135" s="1" t="s">
        <v>355</v>
      </c>
      <c r="E135" s="1" t="s">
        <v>356</v>
      </c>
      <c r="F135" s="1" t="s">
        <v>357</v>
      </c>
    </row>
    <row r="136" spans="1:6">
      <c r="A136" s="2">
        <v>1.85680877781047</v>
      </c>
      <c r="B136" s="2">
        <v>1.1516423798792668</v>
      </c>
      <c r="C136" t="s">
        <v>44</v>
      </c>
      <c r="D136" s="1" t="s">
        <v>288</v>
      </c>
      <c r="E136" s="1" t="s">
        <v>289</v>
      </c>
      <c r="F136" s="1" t="s">
        <v>290</v>
      </c>
    </row>
    <row r="137" spans="1:6">
      <c r="A137" s="2">
        <v>2.2353376754343346</v>
      </c>
      <c r="B137" s="2">
        <v>1.1493898085244567</v>
      </c>
      <c r="C137" t="s">
        <v>134</v>
      </c>
      <c r="D137" s="1" t="s">
        <v>263</v>
      </c>
      <c r="E137" s="1" t="s">
        <v>527</v>
      </c>
      <c r="F137" s="1" t="s">
        <v>319</v>
      </c>
    </row>
    <row r="138" spans="1:6">
      <c r="A138" s="2">
        <v>1.3718591281401529</v>
      </c>
      <c r="B138" s="2">
        <v>1.1485249508856832</v>
      </c>
      <c r="C138" t="s">
        <v>96</v>
      </c>
      <c r="D138" s="1" t="s">
        <v>425</v>
      </c>
      <c r="E138" s="1" t="s">
        <v>426</v>
      </c>
      <c r="F138" s="1" t="s">
        <v>427</v>
      </c>
    </row>
    <row r="139" spans="1:6">
      <c r="A139" s="2">
        <v>1.0273723121246812</v>
      </c>
      <c r="B139" s="2">
        <v>1.1257833612824111</v>
      </c>
      <c r="C139" t="s">
        <v>66</v>
      </c>
      <c r="D139" s="1" t="s">
        <v>346</v>
      </c>
      <c r="E139" s="1" t="s">
        <v>347</v>
      </c>
      <c r="F139" s="1" t="s">
        <v>348</v>
      </c>
    </row>
    <row r="140" spans="1:6">
      <c r="A140" s="2">
        <v>1.054309202370902</v>
      </c>
      <c r="B140" s="2">
        <v>1.1208721376064743</v>
      </c>
      <c r="C140" t="s">
        <v>137</v>
      </c>
      <c r="D140" s="1" t="s">
        <v>532</v>
      </c>
      <c r="E140" s="1" t="s">
        <v>533</v>
      </c>
      <c r="F140" s="1" t="s">
        <v>534</v>
      </c>
    </row>
    <row r="141" spans="1:6">
      <c r="A141" s="2">
        <v>1.8823872133688933</v>
      </c>
      <c r="B141" s="2">
        <v>1.1148176740488454</v>
      </c>
      <c r="C141" t="s">
        <v>155</v>
      </c>
      <c r="D141" s="1" t="s">
        <v>581</v>
      </c>
      <c r="E141" s="1" t="s">
        <v>582</v>
      </c>
      <c r="F141" s="1" t="s">
        <v>217</v>
      </c>
    </row>
    <row r="142" spans="1:6">
      <c r="A142" s="2">
        <v>1.405557803922395</v>
      </c>
      <c r="B142" s="2">
        <v>1.1128516633635983</v>
      </c>
      <c r="C142" t="s">
        <v>127</v>
      </c>
      <c r="D142" s="1" t="s">
        <v>507</v>
      </c>
      <c r="E142" s="1" t="s">
        <v>508</v>
      </c>
      <c r="F142" s="1" t="s">
        <v>509</v>
      </c>
    </row>
    <row r="143" spans="1:6">
      <c r="A143" s="2">
        <v>1.2919134866608113</v>
      </c>
      <c r="B143" s="2">
        <v>1.1051248447943931</v>
      </c>
      <c r="C143" t="s">
        <v>73</v>
      </c>
      <c r="D143" s="1" t="s">
        <v>366</v>
      </c>
      <c r="E143" s="1" t="s">
        <v>367</v>
      </c>
      <c r="F143" s="1" t="s">
        <v>368</v>
      </c>
    </row>
    <row r="144" spans="1:6">
      <c r="A144" s="2">
        <v>1.4577165697876686</v>
      </c>
      <c r="B144" s="2">
        <v>1.1016805500672266</v>
      </c>
      <c r="C144" t="s">
        <v>64</v>
      </c>
      <c r="D144" s="1" t="s">
        <v>340</v>
      </c>
      <c r="E144" s="1" t="s">
        <v>341</v>
      </c>
      <c r="F144" s="1" t="s">
        <v>342</v>
      </c>
    </row>
    <row r="145" spans="1:6">
      <c r="A145" s="2">
        <v>1.1659978542226357</v>
      </c>
      <c r="B145" s="2">
        <v>1.0966333207081358</v>
      </c>
      <c r="C145" t="s">
        <v>38</v>
      </c>
      <c r="D145" s="1" t="s">
        <v>269</v>
      </c>
      <c r="E145" s="1" t="s">
        <v>270</v>
      </c>
      <c r="F145" s="1" t="s">
        <v>271</v>
      </c>
    </row>
    <row r="146" spans="1:6">
      <c r="A146" s="2">
        <v>1.5370298069404078</v>
      </c>
      <c r="B146" s="2">
        <v>1.0961651898673246</v>
      </c>
      <c r="C146" t="s">
        <v>27</v>
      </c>
      <c r="D146" s="1" t="s">
        <v>237</v>
      </c>
      <c r="E146" s="1" t="s">
        <v>238</v>
      </c>
      <c r="F146" s="1" t="s">
        <v>239</v>
      </c>
    </row>
    <row r="147" spans="1:6">
      <c r="A147" s="2">
        <v>1.6312853216609693</v>
      </c>
      <c r="B147" s="2">
        <v>1.0870588069129499</v>
      </c>
      <c r="C147" t="s">
        <v>143</v>
      </c>
      <c r="D147" s="1" t="s">
        <v>551</v>
      </c>
      <c r="E147" s="1" t="s">
        <v>552</v>
      </c>
      <c r="F147" s="1" t="s">
        <v>553</v>
      </c>
    </row>
    <row r="148" spans="1:6">
      <c r="A148" s="2">
        <v>1.173291580077346</v>
      </c>
      <c r="B148" s="2">
        <v>1.0865274436796517</v>
      </c>
      <c r="C148" t="s">
        <v>153</v>
      </c>
      <c r="D148" s="1" t="s">
        <v>577</v>
      </c>
      <c r="E148" s="1" t="s">
        <v>578</v>
      </c>
      <c r="F148" s="1" t="s">
        <v>579</v>
      </c>
    </row>
    <row r="149" spans="1:6">
      <c r="A149" s="2">
        <v>1.604197217051236</v>
      </c>
      <c r="B149" s="2">
        <v>1.0728432163924073</v>
      </c>
      <c r="C149" t="s">
        <v>84</v>
      </c>
      <c r="D149" s="1" t="s">
        <v>206</v>
      </c>
      <c r="E149" s="1" t="s">
        <v>393</v>
      </c>
      <c r="F149" s="1" t="s">
        <v>394</v>
      </c>
    </row>
    <row r="150" spans="1:6">
      <c r="A150" s="2">
        <v>1.8368446831277974</v>
      </c>
      <c r="B150" s="2">
        <v>1.0703518817623099</v>
      </c>
      <c r="C150" t="s">
        <v>43</v>
      </c>
      <c r="D150" s="1" t="s">
        <v>284</v>
      </c>
      <c r="E150" s="1" t="s">
        <v>285</v>
      </c>
      <c r="F150" s="1" t="s">
        <v>286</v>
      </c>
    </row>
    <row r="151" spans="1:6">
      <c r="A151" s="2">
        <v>1.830210185348415</v>
      </c>
      <c r="B151" s="2">
        <v>1.0568902225428609</v>
      </c>
      <c r="C151" t="s">
        <v>20</v>
      </c>
      <c r="D151" s="1" t="s">
        <v>218</v>
      </c>
      <c r="E151" s="1" t="s">
        <v>219</v>
      </c>
      <c r="F151" s="1" t="s">
        <v>220</v>
      </c>
    </row>
    <row r="152" spans="1:6">
      <c r="A152" s="2">
        <v>1.2561469427772831</v>
      </c>
      <c r="B152" s="2">
        <v>1.0496370465678688</v>
      </c>
      <c r="C152" t="s">
        <v>70</v>
      </c>
      <c r="D152" s="1" t="s">
        <v>243</v>
      </c>
      <c r="E152" s="1" t="s">
        <v>358</v>
      </c>
      <c r="F152" s="1" t="s">
        <v>359</v>
      </c>
    </row>
    <row r="153" spans="1:6">
      <c r="A153" s="2">
        <v>1.1069800833063597</v>
      </c>
      <c r="B153" s="2">
        <v>1.042670792330211</v>
      </c>
      <c r="C153" t="s">
        <v>136</v>
      </c>
      <c r="D153" s="1" t="s">
        <v>529</v>
      </c>
      <c r="E153" s="1" t="s">
        <v>530</v>
      </c>
      <c r="F153" s="1" t="s">
        <v>531</v>
      </c>
    </row>
    <row r="154" spans="1:6">
      <c r="A154" s="2">
        <v>1.0086936795924848</v>
      </c>
      <c r="B154" s="2">
        <v>1.0401831033122195</v>
      </c>
      <c r="C154" t="s">
        <v>53</v>
      </c>
      <c r="D154" s="1" t="s">
        <v>313</v>
      </c>
      <c r="E154" s="1" t="s">
        <v>314</v>
      </c>
      <c r="F154" s="1" t="s">
        <v>315</v>
      </c>
    </row>
    <row r="155" spans="1:6">
      <c r="A155" s="2">
        <v>1.284167263245424</v>
      </c>
      <c r="B155" s="2">
        <v>1.0380537357175363</v>
      </c>
      <c r="C155" t="s">
        <v>33</v>
      </c>
      <c r="D155" s="1" t="s">
        <v>255</v>
      </c>
      <c r="E155" s="1" t="s">
        <v>256</v>
      </c>
      <c r="F155" s="1" t="s">
        <v>257</v>
      </c>
    </row>
    <row r="156" spans="1:6">
      <c r="A156" s="2">
        <v>1.2478740086668647</v>
      </c>
      <c r="B156" s="2">
        <v>1.0206999388876876</v>
      </c>
      <c r="C156" t="s">
        <v>88</v>
      </c>
      <c r="D156" s="1" t="s">
        <v>404</v>
      </c>
      <c r="E156" s="1" t="s">
        <v>405</v>
      </c>
      <c r="F156" s="1" t="s">
        <v>406</v>
      </c>
    </row>
    <row r="157" spans="1:6">
      <c r="A157" s="2">
        <v>1.0159398834772808</v>
      </c>
      <c r="B157" s="2">
        <v>1.0173019347254983</v>
      </c>
      <c r="C157" t="s">
        <v>10</v>
      </c>
      <c r="D157" s="1" t="s">
        <v>189</v>
      </c>
      <c r="E157" s="1" t="s">
        <v>190</v>
      </c>
      <c r="F157" s="1" t="s">
        <v>191</v>
      </c>
    </row>
    <row r="158" spans="1:6">
      <c r="A158" s="2">
        <v>1.0956121585087606</v>
      </c>
      <c r="B158" s="2">
        <v>1.0092494388744833</v>
      </c>
      <c r="C158" t="s">
        <v>78</v>
      </c>
      <c r="D158" s="1" t="s">
        <v>243</v>
      </c>
      <c r="E158" s="1" t="s">
        <v>379</v>
      </c>
      <c r="F158" s="1" t="s">
        <v>380</v>
      </c>
    </row>
    <row r="159" spans="1:6">
      <c r="A159" s="2">
        <v>1.7072068442184782</v>
      </c>
      <c r="B159" s="2">
        <v>1.0049933962810278</v>
      </c>
      <c r="C159" t="s">
        <v>142</v>
      </c>
      <c r="D159" s="1" t="s">
        <v>548</v>
      </c>
      <c r="E159" s="1" t="s">
        <v>549</v>
      </c>
      <c r="F159" s="1" t="s">
        <v>550</v>
      </c>
    </row>
    <row r="160" spans="1:6">
      <c r="A160" s="2">
        <v>1.0582152167712622</v>
      </c>
      <c r="B160" s="2">
        <v>1.0019518955577309</v>
      </c>
      <c r="C160" t="s">
        <v>19</v>
      </c>
      <c r="D160" s="1" t="s">
        <v>215</v>
      </c>
      <c r="E160" s="1" t="s">
        <v>216</v>
      </c>
      <c r="F160" s="1" t="s">
        <v>217</v>
      </c>
    </row>
    <row r="161" spans="1:6">
      <c r="A161" s="2">
        <v>1.3382615754116876</v>
      </c>
      <c r="B161" s="2">
        <v>1.0003787573343794</v>
      </c>
      <c r="C161" t="s">
        <v>151</v>
      </c>
      <c r="D161" s="1" t="s">
        <v>284</v>
      </c>
      <c r="E161" s="1" t="s">
        <v>573</v>
      </c>
      <c r="F161" s="1" t="s">
        <v>574</v>
      </c>
    </row>
  </sheetData>
  <autoFilter ref="A1:F161">
    <sortState ref="A2:F161">
      <sortCondition descending="1" ref="B1:B161"/>
    </sortState>
  </autoFilter>
  <phoneticPr fontId="1"/>
  <conditionalFormatting sqref="A2:A161">
    <cfRule type="colorScale" priority="2">
      <colorScale>
        <cfvo type="min"/>
        <cfvo type="max"/>
        <color rgb="FFFCFCFF"/>
        <color rgb="FFF8696B"/>
      </colorScale>
    </cfRule>
  </conditionalFormatting>
  <conditionalFormatting sqref="B2:B161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pane ySplit="1" topLeftCell="A2" activePane="bottomLeft" state="frozen"/>
      <selection pane="bottomLeft" activeCell="H29" sqref="H29"/>
    </sheetView>
  </sheetViews>
  <sheetFormatPr defaultRowHeight="15"/>
  <cols>
    <col min="1" max="1" width="50.5703125" customWidth="1"/>
    <col min="2" max="2" width="11.5703125" bestFit="1" customWidth="1"/>
    <col min="3" max="3" width="10.140625" bestFit="1" customWidth="1"/>
    <col min="4" max="4" width="6.28515625" bestFit="1" customWidth="1"/>
    <col min="7" max="7" width="15" bestFit="1" customWidth="1"/>
  </cols>
  <sheetData>
    <row r="1" spans="1:7">
      <c r="A1" t="s">
        <v>640</v>
      </c>
      <c r="B1" t="s">
        <v>641</v>
      </c>
      <c r="C1" t="s">
        <v>642</v>
      </c>
      <c r="D1" t="s">
        <v>643</v>
      </c>
      <c r="E1" t="s">
        <v>644</v>
      </c>
      <c r="F1" t="s">
        <v>645</v>
      </c>
      <c r="G1" t="s">
        <v>646</v>
      </c>
    </row>
    <row r="2" spans="1:7">
      <c r="A2" t="s">
        <v>647</v>
      </c>
      <c r="B2" t="s">
        <v>648</v>
      </c>
      <c r="C2" t="s">
        <v>649</v>
      </c>
      <c r="D2">
        <v>5</v>
      </c>
      <c r="E2">
        <v>3</v>
      </c>
      <c r="F2">
        <v>2</v>
      </c>
      <c r="G2" s="3">
        <v>6.7384097229285201E-5</v>
      </c>
    </row>
    <row r="3" spans="1:7">
      <c r="A3" t="s">
        <v>650</v>
      </c>
      <c r="B3" t="s">
        <v>651</v>
      </c>
      <c r="C3" t="s">
        <v>649</v>
      </c>
      <c r="D3">
        <v>6</v>
      </c>
      <c r="E3">
        <v>3</v>
      </c>
      <c r="F3">
        <v>2</v>
      </c>
      <c r="G3" s="3">
        <v>6.7384097229285201E-5</v>
      </c>
    </row>
    <row r="4" spans="1:7">
      <c r="A4" t="s">
        <v>652</v>
      </c>
      <c r="B4" t="s">
        <v>653</v>
      </c>
      <c r="C4" t="s">
        <v>649</v>
      </c>
      <c r="D4">
        <v>4</v>
      </c>
      <c r="E4">
        <v>3</v>
      </c>
      <c r="F4">
        <v>2</v>
      </c>
      <c r="G4" s="3">
        <v>6.7384097229285201E-5</v>
      </c>
    </row>
    <row r="5" spans="1:7">
      <c r="A5" t="s">
        <v>654</v>
      </c>
      <c r="B5" t="s">
        <v>655</v>
      </c>
      <c r="C5" t="s">
        <v>649</v>
      </c>
      <c r="D5">
        <v>3</v>
      </c>
      <c r="E5">
        <v>1104</v>
      </c>
      <c r="F5">
        <v>16</v>
      </c>
      <c r="G5" s="3">
        <v>8.0551147151338595E-5</v>
      </c>
    </row>
    <row r="6" spans="1:7">
      <c r="A6" t="s">
        <v>656</v>
      </c>
      <c r="B6" t="s">
        <v>657</v>
      </c>
      <c r="C6" t="s">
        <v>649</v>
      </c>
      <c r="D6">
        <v>5</v>
      </c>
      <c r="E6">
        <v>8</v>
      </c>
      <c r="F6">
        <v>2</v>
      </c>
      <c r="G6" s="3">
        <v>6.1913265259398698E-4</v>
      </c>
    </row>
    <row r="7" spans="1:7">
      <c r="A7" t="s">
        <v>658</v>
      </c>
      <c r="B7" t="s">
        <v>659</v>
      </c>
      <c r="C7" t="s">
        <v>649</v>
      </c>
      <c r="D7">
        <v>4</v>
      </c>
      <c r="E7">
        <v>12</v>
      </c>
      <c r="F7">
        <v>2</v>
      </c>
      <c r="G7">
        <v>1.4412203190856301E-3</v>
      </c>
    </row>
    <row r="8" spans="1:7">
      <c r="A8" t="s">
        <v>660</v>
      </c>
      <c r="B8" t="s">
        <v>661</v>
      </c>
      <c r="C8" t="s">
        <v>649</v>
      </c>
      <c r="D8">
        <v>4</v>
      </c>
      <c r="E8">
        <v>218</v>
      </c>
      <c r="F8">
        <v>5</v>
      </c>
      <c r="G8">
        <v>3.9966491924310803E-3</v>
      </c>
    </row>
    <row r="9" spans="1:7">
      <c r="A9" t="s">
        <v>662</v>
      </c>
      <c r="B9" t="s">
        <v>663</v>
      </c>
      <c r="C9" t="s">
        <v>649</v>
      </c>
      <c r="D9">
        <v>4</v>
      </c>
      <c r="E9">
        <v>1</v>
      </c>
      <c r="F9">
        <v>1</v>
      </c>
      <c r="G9">
        <v>4.7616213326080502E-3</v>
      </c>
    </row>
    <row r="10" spans="1:7">
      <c r="A10" t="s">
        <v>664</v>
      </c>
      <c r="B10" t="s">
        <v>665</v>
      </c>
      <c r="C10" t="s">
        <v>649</v>
      </c>
      <c r="D10">
        <v>6</v>
      </c>
      <c r="E10">
        <v>1</v>
      </c>
      <c r="F10">
        <v>1</v>
      </c>
      <c r="G10">
        <v>4.7616213326080502E-3</v>
      </c>
    </row>
    <row r="11" spans="1:7">
      <c r="A11" t="s">
        <v>666</v>
      </c>
      <c r="B11" t="s">
        <v>667</v>
      </c>
      <c r="C11" t="s">
        <v>649</v>
      </c>
      <c r="D11">
        <v>3</v>
      </c>
      <c r="E11">
        <v>1255</v>
      </c>
      <c r="F11">
        <v>13</v>
      </c>
      <c r="G11">
        <v>7.2118567975742896E-3</v>
      </c>
    </row>
    <row r="12" spans="1:7">
      <c r="A12" t="s">
        <v>668</v>
      </c>
      <c r="B12" t="s">
        <v>669</v>
      </c>
      <c r="C12" t="s">
        <v>649</v>
      </c>
      <c r="D12">
        <v>5</v>
      </c>
      <c r="E12">
        <v>29</v>
      </c>
      <c r="F12">
        <v>2</v>
      </c>
      <c r="G12">
        <v>8.4078904392625997E-3</v>
      </c>
    </row>
    <row r="13" spans="1:7">
      <c r="A13" t="s">
        <v>670</v>
      </c>
      <c r="B13" t="s">
        <v>671</v>
      </c>
      <c r="C13" t="s">
        <v>649</v>
      </c>
      <c r="D13">
        <v>2</v>
      </c>
      <c r="E13">
        <v>1736</v>
      </c>
      <c r="F13">
        <v>16</v>
      </c>
      <c r="G13">
        <v>8.8610645111815295E-3</v>
      </c>
    </row>
    <row r="14" spans="1:7">
      <c r="A14" t="s">
        <v>672</v>
      </c>
      <c r="B14" t="s">
        <v>673</v>
      </c>
      <c r="C14" t="s">
        <v>649</v>
      </c>
      <c r="D14">
        <v>3</v>
      </c>
      <c r="E14">
        <v>30</v>
      </c>
      <c r="F14">
        <v>2</v>
      </c>
      <c r="G14">
        <v>8.98049882302796E-3</v>
      </c>
    </row>
    <row r="15" spans="1:7">
      <c r="A15" t="s">
        <v>674</v>
      </c>
      <c r="B15" t="s">
        <v>675</v>
      </c>
      <c r="C15" t="s">
        <v>649</v>
      </c>
      <c r="D15">
        <v>5</v>
      </c>
      <c r="E15">
        <v>2</v>
      </c>
      <c r="F15">
        <v>1</v>
      </c>
      <c r="G15">
        <v>9.5007106624978108E-3</v>
      </c>
    </row>
    <row r="16" spans="1:7">
      <c r="A16" t="s">
        <v>676</v>
      </c>
      <c r="B16" t="s">
        <v>677</v>
      </c>
      <c r="C16" t="s">
        <v>649</v>
      </c>
      <c r="D16">
        <v>5</v>
      </c>
      <c r="E16">
        <v>2</v>
      </c>
      <c r="F16">
        <v>1</v>
      </c>
      <c r="G16">
        <v>9.5007106624978108E-3</v>
      </c>
    </row>
    <row r="17" spans="1:7">
      <c r="A17" t="s">
        <v>678</v>
      </c>
      <c r="B17" t="s">
        <v>679</v>
      </c>
      <c r="C17" t="s">
        <v>649</v>
      </c>
      <c r="D17">
        <v>5</v>
      </c>
      <c r="E17">
        <v>2</v>
      </c>
      <c r="F17">
        <v>1</v>
      </c>
      <c r="G17">
        <v>9.5007106624978108E-3</v>
      </c>
    </row>
    <row r="18" spans="1:7">
      <c r="A18" t="s">
        <v>680</v>
      </c>
      <c r="B18" t="s">
        <v>681</v>
      </c>
      <c r="C18" t="s">
        <v>649</v>
      </c>
      <c r="D18">
        <v>4</v>
      </c>
      <c r="E18">
        <v>2</v>
      </c>
      <c r="F18">
        <v>1</v>
      </c>
      <c r="G18">
        <v>9.5007106624978108E-3</v>
      </c>
    </row>
    <row r="19" spans="1:7">
      <c r="A19" t="s">
        <v>741</v>
      </c>
      <c r="B19" t="s">
        <v>742</v>
      </c>
      <c r="C19" t="s">
        <v>649</v>
      </c>
      <c r="D19">
        <v>5</v>
      </c>
      <c r="E19">
        <v>36</v>
      </c>
      <c r="F19">
        <v>2</v>
      </c>
      <c r="G19">
        <v>1.2766262763039399E-2</v>
      </c>
    </row>
    <row r="20" spans="1:7">
      <c r="A20" t="s">
        <v>743</v>
      </c>
      <c r="B20" t="s">
        <v>744</v>
      </c>
      <c r="C20" t="s">
        <v>649</v>
      </c>
      <c r="D20">
        <v>1</v>
      </c>
      <c r="E20">
        <v>22522</v>
      </c>
      <c r="F20">
        <v>120</v>
      </c>
      <c r="G20">
        <v>1.7717352355215901E-2</v>
      </c>
    </row>
    <row r="21" spans="1:7">
      <c r="A21" t="s">
        <v>745</v>
      </c>
      <c r="B21" t="s">
        <v>746</v>
      </c>
      <c r="C21" t="s">
        <v>649</v>
      </c>
      <c r="D21">
        <v>4</v>
      </c>
      <c r="E21">
        <v>218</v>
      </c>
      <c r="F21">
        <v>4</v>
      </c>
      <c r="G21">
        <v>2.0683514447491998E-2</v>
      </c>
    </row>
    <row r="22" spans="1:7">
      <c r="A22" t="s">
        <v>747</v>
      </c>
      <c r="B22" t="s">
        <v>748</v>
      </c>
      <c r="C22" t="s">
        <v>649</v>
      </c>
      <c r="D22">
        <v>5</v>
      </c>
      <c r="E22">
        <v>2435</v>
      </c>
      <c r="F22">
        <v>19</v>
      </c>
      <c r="G22">
        <v>2.30266300454239E-2</v>
      </c>
    </row>
    <row r="23" spans="1:7">
      <c r="A23" t="s">
        <v>749</v>
      </c>
      <c r="B23" t="s">
        <v>750</v>
      </c>
      <c r="C23" t="s">
        <v>649</v>
      </c>
      <c r="D23">
        <v>4</v>
      </c>
      <c r="E23">
        <v>5</v>
      </c>
      <c r="F23">
        <v>1</v>
      </c>
      <c r="G23">
        <v>2.3583843710725999E-2</v>
      </c>
    </row>
    <row r="24" spans="1:7">
      <c r="A24" t="s">
        <v>751</v>
      </c>
      <c r="B24" t="s">
        <v>752</v>
      </c>
      <c r="C24" t="s">
        <v>649</v>
      </c>
      <c r="D24">
        <v>4</v>
      </c>
      <c r="E24">
        <v>5</v>
      </c>
      <c r="F24">
        <v>1</v>
      </c>
      <c r="G24">
        <v>2.3583843710725999E-2</v>
      </c>
    </row>
    <row r="25" spans="1:7">
      <c r="A25" t="s">
        <v>753</v>
      </c>
      <c r="B25" t="s">
        <v>754</v>
      </c>
      <c r="C25" t="s">
        <v>649</v>
      </c>
      <c r="D25">
        <v>6</v>
      </c>
      <c r="E25">
        <v>7</v>
      </c>
      <c r="F25">
        <v>1</v>
      </c>
      <c r="G25">
        <v>3.2861868398984598E-2</v>
      </c>
    </row>
    <row r="26" spans="1:7">
      <c r="A26" t="s">
        <v>755</v>
      </c>
      <c r="B26" t="s">
        <v>756</v>
      </c>
      <c r="C26" t="s">
        <v>649</v>
      </c>
      <c r="D26">
        <v>4</v>
      </c>
      <c r="E26">
        <v>795</v>
      </c>
      <c r="F26">
        <v>8</v>
      </c>
      <c r="G26">
        <v>3.7081962018803101E-2</v>
      </c>
    </row>
    <row r="27" spans="1:7">
      <c r="A27" t="s">
        <v>757</v>
      </c>
      <c r="B27" t="s">
        <v>758</v>
      </c>
      <c r="C27" t="s">
        <v>649</v>
      </c>
      <c r="D27">
        <v>4</v>
      </c>
      <c r="E27">
        <v>66</v>
      </c>
      <c r="F27">
        <v>2</v>
      </c>
      <c r="G27">
        <v>3.9627131486523297E-2</v>
      </c>
    </row>
    <row r="28" spans="1:7">
      <c r="A28" t="s">
        <v>759</v>
      </c>
      <c r="B28" t="s">
        <v>760</v>
      </c>
      <c r="C28" t="s">
        <v>649</v>
      </c>
      <c r="D28">
        <v>4</v>
      </c>
      <c r="E28">
        <v>67</v>
      </c>
      <c r="F28">
        <v>2</v>
      </c>
      <c r="G28">
        <v>4.0721489100109302E-2</v>
      </c>
    </row>
    <row r="29" spans="1:7">
      <c r="A29" t="s">
        <v>761</v>
      </c>
      <c r="B29" t="s">
        <v>762</v>
      </c>
      <c r="C29" t="s">
        <v>649</v>
      </c>
      <c r="D29">
        <v>5</v>
      </c>
      <c r="E29">
        <v>68</v>
      </c>
      <c r="F29">
        <v>2</v>
      </c>
      <c r="G29">
        <v>4.1827193708295997E-2</v>
      </c>
    </row>
    <row r="30" spans="1:7">
      <c r="A30" t="s">
        <v>763</v>
      </c>
      <c r="B30" t="s">
        <v>764</v>
      </c>
      <c r="C30" t="s">
        <v>649</v>
      </c>
      <c r="D30">
        <v>4</v>
      </c>
      <c r="E30">
        <v>9</v>
      </c>
      <c r="F30">
        <v>1</v>
      </c>
      <c r="G30">
        <v>4.2052277973140699E-2</v>
      </c>
    </row>
    <row r="31" spans="1:7">
      <c r="A31" t="s">
        <v>765</v>
      </c>
      <c r="B31" t="s">
        <v>766</v>
      </c>
      <c r="C31" t="s">
        <v>649</v>
      </c>
      <c r="D31">
        <v>4</v>
      </c>
      <c r="E31">
        <v>9</v>
      </c>
      <c r="F31">
        <v>1</v>
      </c>
      <c r="G31">
        <v>4.2052277973140699E-2</v>
      </c>
    </row>
    <row r="32" spans="1:7">
      <c r="A32" t="s">
        <v>767</v>
      </c>
      <c r="B32" t="s">
        <v>768</v>
      </c>
      <c r="C32" t="s">
        <v>649</v>
      </c>
      <c r="D32">
        <v>5</v>
      </c>
      <c r="E32">
        <v>163</v>
      </c>
      <c r="F32">
        <v>3</v>
      </c>
      <c r="G32">
        <v>4.3236812975546199E-2</v>
      </c>
    </row>
    <row r="33" spans="1:7">
      <c r="A33" t="s">
        <v>769</v>
      </c>
      <c r="B33" t="s">
        <v>770</v>
      </c>
      <c r="C33" t="s">
        <v>649</v>
      </c>
      <c r="D33">
        <v>5</v>
      </c>
      <c r="E33">
        <v>70</v>
      </c>
      <c r="F33">
        <v>2</v>
      </c>
      <c r="G33">
        <v>4.4072119385338802E-2</v>
      </c>
    </row>
    <row r="34" spans="1:7">
      <c r="A34" t="s">
        <v>771</v>
      </c>
      <c r="B34" t="s">
        <v>772</v>
      </c>
      <c r="C34" t="s">
        <v>649</v>
      </c>
      <c r="D34">
        <v>5</v>
      </c>
      <c r="E34">
        <v>10</v>
      </c>
      <c r="F34">
        <v>1</v>
      </c>
      <c r="G34">
        <v>4.6614884335457803E-2</v>
      </c>
    </row>
  </sheetData>
  <autoFilter ref="A1:G18"/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workbookViewId="0">
      <pane ySplit="1" topLeftCell="A2" activePane="bottomLeft" state="frozen"/>
      <selection pane="bottomLeft" activeCell="A5" sqref="A5"/>
    </sheetView>
  </sheetViews>
  <sheetFormatPr defaultRowHeight="15"/>
  <cols>
    <col min="1" max="1" width="50.5703125" customWidth="1"/>
    <col min="2" max="2" width="11.5703125" bestFit="1" customWidth="1"/>
    <col min="3" max="3" width="10.140625" bestFit="1" customWidth="1"/>
    <col min="4" max="4" width="6.28515625" bestFit="1" customWidth="1"/>
    <col min="7" max="7" width="15" bestFit="1" customWidth="1"/>
  </cols>
  <sheetData>
    <row r="1" spans="1:7">
      <c r="A1" t="s">
        <v>640</v>
      </c>
      <c r="B1" t="s">
        <v>641</v>
      </c>
      <c r="C1" t="s">
        <v>642</v>
      </c>
      <c r="D1" t="s">
        <v>643</v>
      </c>
      <c r="E1" t="s">
        <v>644</v>
      </c>
      <c r="F1" t="s">
        <v>645</v>
      </c>
      <c r="G1" t="s">
        <v>646</v>
      </c>
    </row>
    <row r="2" spans="1:7">
      <c r="A2" t="s">
        <v>682</v>
      </c>
      <c r="B2" t="s">
        <v>683</v>
      </c>
      <c r="C2" t="s">
        <v>684</v>
      </c>
      <c r="D2">
        <v>1</v>
      </c>
      <c r="E2">
        <v>25254</v>
      </c>
      <c r="F2">
        <v>143</v>
      </c>
      <c r="G2" s="3">
        <v>4.8307320269934698E-6</v>
      </c>
    </row>
    <row r="3" spans="1:7">
      <c r="A3" t="s">
        <v>685</v>
      </c>
      <c r="B3" t="s">
        <v>686</v>
      </c>
      <c r="C3" t="s">
        <v>684</v>
      </c>
      <c r="D3">
        <v>4</v>
      </c>
      <c r="E3">
        <v>996</v>
      </c>
      <c r="F3">
        <v>16</v>
      </c>
      <c r="G3" s="3">
        <v>2.38292085993887E-5</v>
      </c>
    </row>
    <row r="4" spans="1:7">
      <c r="A4" t="s">
        <v>687</v>
      </c>
      <c r="B4" t="s">
        <v>688</v>
      </c>
      <c r="C4" t="s">
        <v>684</v>
      </c>
      <c r="D4">
        <v>5</v>
      </c>
      <c r="E4">
        <v>75</v>
      </c>
      <c r="F4">
        <v>5</v>
      </c>
      <c r="G4" s="3">
        <v>3.03233158647723E-5</v>
      </c>
    </row>
    <row r="5" spans="1:7">
      <c r="A5" t="s">
        <v>689</v>
      </c>
      <c r="B5" t="s">
        <v>690</v>
      </c>
      <c r="C5" t="s">
        <v>684</v>
      </c>
      <c r="D5">
        <v>5</v>
      </c>
      <c r="E5">
        <v>5</v>
      </c>
      <c r="F5">
        <v>2</v>
      </c>
      <c r="G5" s="3">
        <v>2.2320835395458E-4</v>
      </c>
    </row>
    <row r="6" spans="1:7">
      <c r="A6" t="s">
        <v>691</v>
      </c>
      <c r="B6" t="s">
        <v>692</v>
      </c>
      <c r="C6" t="s">
        <v>684</v>
      </c>
      <c r="D6">
        <v>6</v>
      </c>
      <c r="E6">
        <v>5</v>
      </c>
      <c r="F6">
        <v>2</v>
      </c>
      <c r="G6" s="3">
        <v>2.2320835395458E-4</v>
      </c>
    </row>
    <row r="7" spans="1:7">
      <c r="A7" t="s">
        <v>693</v>
      </c>
      <c r="B7" t="s">
        <v>694</v>
      </c>
      <c r="C7" t="s">
        <v>684</v>
      </c>
      <c r="D7">
        <v>3</v>
      </c>
      <c r="E7">
        <v>2932</v>
      </c>
      <c r="F7">
        <v>27</v>
      </c>
      <c r="G7" s="3">
        <v>6.7695772840877498E-4</v>
      </c>
    </row>
    <row r="8" spans="1:7">
      <c r="A8" t="s">
        <v>695</v>
      </c>
      <c r="B8" t="s">
        <v>696</v>
      </c>
      <c r="C8" t="s">
        <v>684</v>
      </c>
      <c r="D8">
        <v>8</v>
      </c>
      <c r="E8">
        <v>86</v>
      </c>
      <c r="F8">
        <v>4</v>
      </c>
      <c r="G8" s="3">
        <v>7.7615656678366998E-4</v>
      </c>
    </row>
    <row r="9" spans="1:7">
      <c r="A9" t="s">
        <v>697</v>
      </c>
      <c r="B9" t="s">
        <v>698</v>
      </c>
      <c r="C9" t="s">
        <v>684</v>
      </c>
      <c r="D9">
        <v>6</v>
      </c>
      <c r="E9">
        <v>43</v>
      </c>
      <c r="F9">
        <v>3</v>
      </c>
      <c r="G9">
        <v>1.1369322181238499E-3</v>
      </c>
    </row>
    <row r="10" spans="1:7">
      <c r="A10" t="s">
        <v>699</v>
      </c>
      <c r="B10" t="s">
        <v>700</v>
      </c>
      <c r="C10" t="s">
        <v>684</v>
      </c>
      <c r="D10">
        <v>7</v>
      </c>
      <c r="E10">
        <v>12</v>
      </c>
      <c r="F10">
        <v>2</v>
      </c>
      <c r="G10">
        <v>1.4412203190856301E-3</v>
      </c>
    </row>
    <row r="11" spans="1:7">
      <c r="A11" t="s">
        <v>701</v>
      </c>
      <c r="B11" t="s">
        <v>702</v>
      </c>
      <c r="C11" t="s">
        <v>684</v>
      </c>
      <c r="D11">
        <v>8</v>
      </c>
      <c r="E11">
        <v>17</v>
      </c>
      <c r="F11">
        <v>2</v>
      </c>
      <c r="G11">
        <v>2.92373347409936E-3</v>
      </c>
    </row>
    <row r="12" spans="1:7">
      <c r="A12" t="s">
        <v>703</v>
      </c>
      <c r="B12" t="s">
        <v>704</v>
      </c>
      <c r="C12" t="s">
        <v>684</v>
      </c>
      <c r="D12">
        <v>7</v>
      </c>
      <c r="E12">
        <v>18</v>
      </c>
      <c r="F12">
        <v>2</v>
      </c>
      <c r="G12">
        <v>3.2789464405367E-3</v>
      </c>
    </row>
    <row r="13" spans="1:7">
      <c r="A13" t="s">
        <v>705</v>
      </c>
      <c r="B13" t="s">
        <v>706</v>
      </c>
      <c r="C13" t="s">
        <v>684</v>
      </c>
      <c r="D13">
        <v>7</v>
      </c>
      <c r="E13">
        <v>18</v>
      </c>
      <c r="F13">
        <v>2</v>
      </c>
      <c r="G13">
        <v>3.2789464405367E-3</v>
      </c>
    </row>
    <row r="14" spans="1:7">
      <c r="A14" t="s">
        <v>707</v>
      </c>
      <c r="B14" t="s">
        <v>708</v>
      </c>
      <c r="C14" t="s">
        <v>684</v>
      </c>
      <c r="D14">
        <v>6</v>
      </c>
      <c r="E14">
        <v>1</v>
      </c>
      <c r="F14">
        <v>1</v>
      </c>
      <c r="G14">
        <v>4.7616213326080502E-3</v>
      </c>
    </row>
    <row r="15" spans="1:7">
      <c r="A15" t="s">
        <v>709</v>
      </c>
      <c r="B15" t="s">
        <v>710</v>
      </c>
      <c r="C15" t="s">
        <v>684</v>
      </c>
      <c r="D15">
        <v>8</v>
      </c>
      <c r="E15">
        <v>1</v>
      </c>
      <c r="F15">
        <v>1</v>
      </c>
      <c r="G15">
        <v>4.7616213326080502E-3</v>
      </c>
    </row>
    <row r="16" spans="1:7">
      <c r="A16" t="s">
        <v>711</v>
      </c>
      <c r="B16" t="s">
        <v>712</v>
      </c>
      <c r="C16" t="s">
        <v>684</v>
      </c>
      <c r="D16">
        <v>6</v>
      </c>
      <c r="E16">
        <v>1</v>
      </c>
      <c r="F16">
        <v>1</v>
      </c>
      <c r="G16">
        <v>4.7616213326080502E-3</v>
      </c>
    </row>
    <row r="17" spans="1:7">
      <c r="A17" t="s">
        <v>713</v>
      </c>
      <c r="B17" t="s">
        <v>714</v>
      </c>
      <c r="C17" t="s">
        <v>684</v>
      </c>
      <c r="D17">
        <v>10</v>
      </c>
      <c r="E17">
        <v>1</v>
      </c>
      <c r="F17">
        <v>1</v>
      </c>
      <c r="G17">
        <v>4.7616213326080502E-3</v>
      </c>
    </row>
    <row r="18" spans="1:7">
      <c r="A18" t="s">
        <v>715</v>
      </c>
      <c r="B18" t="s">
        <v>716</v>
      </c>
      <c r="C18" t="s">
        <v>684</v>
      </c>
      <c r="D18">
        <v>6</v>
      </c>
      <c r="E18">
        <v>1</v>
      </c>
      <c r="F18">
        <v>1</v>
      </c>
      <c r="G18">
        <v>4.7616213326080502E-3</v>
      </c>
    </row>
    <row r="19" spans="1:7">
      <c r="A19" t="s">
        <v>717</v>
      </c>
      <c r="B19" t="s">
        <v>718</v>
      </c>
      <c r="C19" t="s">
        <v>684</v>
      </c>
      <c r="D19">
        <v>6</v>
      </c>
      <c r="E19">
        <v>22</v>
      </c>
      <c r="F19">
        <v>2</v>
      </c>
      <c r="G19">
        <v>4.8891805985065298E-3</v>
      </c>
    </row>
    <row r="20" spans="1:7">
      <c r="A20" t="s">
        <v>719</v>
      </c>
      <c r="B20" t="s">
        <v>720</v>
      </c>
      <c r="C20" t="s">
        <v>684</v>
      </c>
      <c r="D20">
        <v>2</v>
      </c>
      <c r="E20">
        <v>8211</v>
      </c>
      <c r="F20">
        <v>54</v>
      </c>
      <c r="G20">
        <v>4.9712184489890598E-3</v>
      </c>
    </row>
    <row r="21" spans="1:7">
      <c r="A21" t="s">
        <v>721</v>
      </c>
      <c r="B21" t="s">
        <v>722</v>
      </c>
      <c r="C21" t="s">
        <v>684</v>
      </c>
      <c r="D21">
        <v>7</v>
      </c>
      <c r="E21">
        <v>25</v>
      </c>
      <c r="F21">
        <v>2</v>
      </c>
      <c r="G21">
        <v>6.2905215442699202E-3</v>
      </c>
    </row>
    <row r="22" spans="1:7">
      <c r="A22" t="s">
        <v>723</v>
      </c>
      <c r="B22" t="s">
        <v>724</v>
      </c>
      <c r="C22" t="s">
        <v>684</v>
      </c>
      <c r="D22">
        <v>5</v>
      </c>
      <c r="E22">
        <v>348</v>
      </c>
      <c r="F22">
        <v>6</v>
      </c>
      <c r="G22">
        <v>6.6159535538731799E-3</v>
      </c>
    </row>
    <row r="23" spans="1:7">
      <c r="A23" t="s">
        <v>725</v>
      </c>
      <c r="B23" t="s">
        <v>726</v>
      </c>
      <c r="C23" t="s">
        <v>684</v>
      </c>
      <c r="D23">
        <v>3</v>
      </c>
      <c r="E23">
        <v>2159</v>
      </c>
      <c r="F23">
        <v>19</v>
      </c>
      <c r="G23">
        <v>7.1804087926174197E-3</v>
      </c>
    </row>
    <row r="24" spans="1:7">
      <c r="A24" t="s">
        <v>727</v>
      </c>
      <c r="B24" t="s">
        <v>728</v>
      </c>
      <c r="C24" t="s">
        <v>684</v>
      </c>
      <c r="D24">
        <v>2</v>
      </c>
      <c r="E24">
        <v>9160</v>
      </c>
      <c r="F24">
        <v>58</v>
      </c>
      <c r="G24">
        <v>7.8979843242753707E-3</v>
      </c>
    </row>
    <row r="25" spans="1:7">
      <c r="A25" t="s">
        <v>729</v>
      </c>
      <c r="B25" t="s">
        <v>730</v>
      </c>
      <c r="C25" t="s">
        <v>684</v>
      </c>
      <c r="D25">
        <v>6</v>
      </c>
      <c r="E25">
        <v>88</v>
      </c>
      <c r="F25">
        <v>3</v>
      </c>
      <c r="G25">
        <v>8.6506497283986E-3</v>
      </c>
    </row>
    <row r="26" spans="1:7">
      <c r="A26" t="s">
        <v>731</v>
      </c>
      <c r="B26" t="s">
        <v>732</v>
      </c>
      <c r="C26" t="s">
        <v>684</v>
      </c>
      <c r="D26">
        <v>3</v>
      </c>
      <c r="E26">
        <v>374</v>
      </c>
      <c r="F26">
        <v>6</v>
      </c>
      <c r="G26">
        <v>9.2535991814604694E-3</v>
      </c>
    </row>
    <row r="27" spans="1:7">
      <c r="A27" t="s">
        <v>733</v>
      </c>
      <c r="B27" t="s">
        <v>734</v>
      </c>
      <c r="C27" t="s">
        <v>684</v>
      </c>
      <c r="D27">
        <v>2</v>
      </c>
      <c r="E27">
        <v>374</v>
      </c>
      <c r="F27">
        <v>6</v>
      </c>
      <c r="G27">
        <v>9.2535991814604694E-3</v>
      </c>
    </row>
    <row r="28" spans="1:7">
      <c r="A28" t="s">
        <v>735</v>
      </c>
      <c r="B28" t="s">
        <v>736</v>
      </c>
      <c r="C28" t="s">
        <v>684</v>
      </c>
      <c r="D28">
        <v>6</v>
      </c>
      <c r="E28">
        <v>2</v>
      </c>
      <c r="F28">
        <v>1</v>
      </c>
      <c r="G28">
        <v>9.5007106624978108E-3</v>
      </c>
    </row>
    <row r="29" spans="1:7">
      <c r="A29" t="s">
        <v>737</v>
      </c>
      <c r="B29" t="s">
        <v>738</v>
      </c>
      <c r="C29" t="s">
        <v>684</v>
      </c>
      <c r="D29">
        <v>6</v>
      </c>
      <c r="E29">
        <v>2</v>
      </c>
      <c r="F29">
        <v>1</v>
      </c>
      <c r="G29">
        <v>9.5007106624978108E-3</v>
      </c>
    </row>
    <row r="30" spans="1:7">
      <c r="A30" t="s">
        <v>739</v>
      </c>
      <c r="B30" t="s">
        <v>740</v>
      </c>
      <c r="C30" t="s">
        <v>684</v>
      </c>
      <c r="D30">
        <v>6</v>
      </c>
      <c r="E30">
        <v>2</v>
      </c>
      <c r="F30">
        <v>1</v>
      </c>
      <c r="G30">
        <v>9.5007106624978108E-3</v>
      </c>
    </row>
    <row r="31" spans="1:7">
      <c r="A31" t="s">
        <v>773</v>
      </c>
      <c r="B31" t="s">
        <v>774</v>
      </c>
      <c r="C31" t="s">
        <v>684</v>
      </c>
      <c r="D31">
        <v>6</v>
      </c>
      <c r="E31">
        <v>33</v>
      </c>
      <c r="F31">
        <v>2</v>
      </c>
      <c r="G31">
        <v>1.0799379622487899E-2</v>
      </c>
    </row>
    <row r="32" spans="1:7">
      <c r="A32" t="s">
        <v>775</v>
      </c>
      <c r="B32" t="s">
        <v>776</v>
      </c>
      <c r="C32" t="s">
        <v>684</v>
      </c>
      <c r="D32">
        <v>7</v>
      </c>
      <c r="E32">
        <v>34</v>
      </c>
      <c r="F32">
        <v>2</v>
      </c>
      <c r="G32">
        <v>1.1438787956731601E-2</v>
      </c>
    </row>
    <row r="33" spans="1:7">
      <c r="A33" t="s">
        <v>777</v>
      </c>
      <c r="B33" t="s">
        <v>778</v>
      </c>
      <c r="C33" t="s">
        <v>684</v>
      </c>
      <c r="D33">
        <v>5</v>
      </c>
      <c r="E33">
        <v>2273</v>
      </c>
      <c r="F33">
        <v>19</v>
      </c>
      <c r="G33">
        <v>1.20176587147442E-2</v>
      </c>
    </row>
    <row r="34" spans="1:7">
      <c r="A34" t="s">
        <v>779</v>
      </c>
      <c r="B34" t="s">
        <v>780</v>
      </c>
      <c r="C34" t="s">
        <v>684</v>
      </c>
      <c r="D34">
        <v>6</v>
      </c>
      <c r="E34">
        <v>3</v>
      </c>
      <c r="F34">
        <v>1</v>
      </c>
      <c r="G34">
        <v>1.42173739453935E-2</v>
      </c>
    </row>
    <row r="35" spans="1:7">
      <c r="A35" t="s">
        <v>781</v>
      </c>
      <c r="B35" t="s">
        <v>782</v>
      </c>
      <c r="C35" t="s">
        <v>684</v>
      </c>
      <c r="D35">
        <v>5</v>
      </c>
      <c r="E35">
        <v>3</v>
      </c>
      <c r="F35">
        <v>1</v>
      </c>
      <c r="G35">
        <v>1.42173739453935E-2</v>
      </c>
    </row>
    <row r="36" spans="1:7">
      <c r="A36" t="s">
        <v>783</v>
      </c>
      <c r="B36" t="s">
        <v>784</v>
      </c>
      <c r="C36" t="s">
        <v>684</v>
      </c>
      <c r="D36">
        <v>6</v>
      </c>
      <c r="E36">
        <v>40</v>
      </c>
      <c r="F36">
        <v>2</v>
      </c>
      <c r="G36">
        <v>1.5611197864975E-2</v>
      </c>
    </row>
    <row r="37" spans="1:7">
      <c r="A37" t="s">
        <v>785</v>
      </c>
      <c r="B37" t="s">
        <v>786</v>
      </c>
      <c r="C37" t="s">
        <v>684</v>
      </c>
      <c r="D37">
        <v>9</v>
      </c>
      <c r="E37">
        <v>4</v>
      </c>
      <c r="F37">
        <v>1</v>
      </c>
      <c r="G37">
        <v>1.8911716639365E-2</v>
      </c>
    </row>
    <row r="38" spans="1:7">
      <c r="A38" t="s">
        <v>787</v>
      </c>
      <c r="B38" t="s">
        <v>788</v>
      </c>
      <c r="C38" t="s">
        <v>684</v>
      </c>
      <c r="D38">
        <v>7</v>
      </c>
      <c r="E38">
        <v>1284</v>
      </c>
      <c r="F38">
        <v>12</v>
      </c>
      <c r="G38">
        <v>2.0216139453420601E-2</v>
      </c>
    </row>
    <row r="39" spans="1:7">
      <c r="A39" t="s">
        <v>789</v>
      </c>
      <c r="B39" t="s">
        <v>790</v>
      </c>
      <c r="C39" t="s">
        <v>684</v>
      </c>
      <c r="D39">
        <v>4</v>
      </c>
      <c r="E39">
        <v>2405</v>
      </c>
      <c r="F39">
        <v>19</v>
      </c>
      <c r="G39">
        <v>2.05516598042687E-2</v>
      </c>
    </row>
    <row r="40" spans="1:7">
      <c r="A40" t="s">
        <v>791</v>
      </c>
      <c r="B40" t="s">
        <v>792</v>
      </c>
      <c r="C40" t="s">
        <v>684</v>
      </c>
      <c r="D40">
        <v>3</v>
      </c>
      <c r="E40">
        <v>2406</v>
      </c>
      <c r="F40">
        <v>19</v>
      </c>
      <c r="G40">
        <v>2.0630680062326202E-2</v>
      </c>
    </row>
    <row r="41" spans="1:7">
      <c r="A41" t="s">
        <v>793</v>
      </c>
      <c r="B41" t="s">
        <v>794</v>
      </c>
      <c r="C41" t="s">
        <v>684</v>
      </c>
      <c r="D41">
        <v>5</v>
      </c>
      <c r="E41">
        <v>122</v>
      </c>
      <c r="F41">
        <v>3</v>
      </c>
      <c r="G41">
        <v>2.07110563595252E-2</v>
      </c>
    </row>
    <row r="42" spans="1:7">
      <c r="A42" t="s">
        <v>795</v>
      </c>
      <c r="B42" t="s">
        <v>796</v>
      </c>
      <c r="C42" t="s">
        <v>684</v>
      </c>
      <c r="D42">
        <v>4</v>
      </c>
      <c r="E42">
        <v>123</v>
      </c>
      <c r="F42">
        <v>3</v>
      </c>
      <c r="G42">
        <v>2.1156410379070401E-2</v>
      </c>
    </row>
    <row r="43" spans="1:7">
      <c r="A43" t="s">
        <v>797</v>
      </c>
      <c r="B43" t="s">
        <v>798</v>
      </c>
      <c r="C43" t="s">
        <v>684</v>
      </c>
      <c r="D43">
        <v>5</v>
      </c>
      <c r="E43">
        <v>123</v>
      </c>
      <c r="F43">
        <v>3</v>
      </c>
      <c r="G43">
        <v>2.1156410379070401E-2</v>
      </c>
    </row>
    <row r="44" spans="1:7">
      <c r="A44" t="s">
        <v>799</v>
      </c>
      <c r="B44" t="s">
        <v>800</v>
      </c>
      <c r="C44" t="s">
        <v>684</v>
      </c>
      <c r="D44">
        <v>8</v>
      </c>
      <c r="E44">
        <v>5</v>
      </c>
      <c r="F44">
        <v>1</v>
      </c>
      <c r="G44">
        <v>2.3583843710725999E-2</v>
      </c>
    </row>
    <row r="45" spans="1:7">
      <c r="A45" t="s">
        <v>801</v>
      </c>
      <c r="B45" t="s">
        <v>802</v>
      </c>
      <c r="C45" t="s">
        <v>684</v>
      </c>
      <c r="D45">
        <v>6</v>
      </c>
      <c r="E45">
        <v>5</v>
      </c>
      <c r="F45">
        <v>1</v>
      </c>
      <c r="G45">
        <v>2.3583843710725999E-2</v>
      </c>
    </row>
    <row r="46" spans="1:7">
      <c r="A46" t="s">
        <v>803</v>
      </c>
      <c r="B46" t="s">
        <v>804</v>
      </c>
      <c r="C46" t="s">
        <v>684</v>
      </c>
      <c r="D46">
        <v>4</v>
      </c>
      <c r="E46">
        <v>5</v>
      </c>
      <c r="F46">
        <v>1</v>
      </c>
      <c r="G46">
        <v>2.3583843710725999E-2</v>
      </c>
    </row>
    <row r="47" spans="1:7">
      <c r="A47" t="s">
        <v>805</v>
      </c>
      <c r="B47" t="s">
        <v>806</v>
      </c>
      <c r="C47" t="s">
        <v>684</v>
      </c>
      <c r="D47">
        <v>6</v>
      </c>
      <c r="E47">
        <v>5</v>
      </c>
      <c r="F47">
        <v>1</v>
      </c>
      <c r="G47">
        <v>2.3583843710725999E-2</v>
      </c>
    </row>
    <row r="48" spans="1:7">
      <c r="A48" t="s">
        <v>807</v>
      </c>
      <c r="B48" t="s">
        <v>808</v>
      </c>
      <c r="C48" t="s">
        <v>684</v>
      </c>
      <c r="D48">
        <v>5</v>
      </c>
      <c r="E48">
        <v>5</v>
      </c>
      <c r="F48">
        <v>1</v>
      </c>
      <c r="G48">
        <v>2.3583843710725999E-2</v>
      </c>
    </row>
    <row r="49" spans="1:7">
      <c r="A49" t="s">
        <v>809</v>
      </c>
      <c r="B49" t="s">
        <v>810</v>
      </c>
      <c r="C49" t="s">
        <v>684</v>
      </c>
      <c r="D49">
        <v>6</v>
      </c>
      <c r="E49">
        <v>5</v>
      </c>
      <c r="F49">
        <v>1</v>
      </c>
      <c r="G49">
        <v>2.3583843710725999E-2</v>
      </c>
    </row>
    <row r="50" spans="1:7">
      <c r="A50" t="s">
        <v>811</v>
      </c>
      <c r="B50" t="s">
        <v>812</v>
      </c>
      <c r="C50" t="s">
        <v>684</v>
      </c>
      <c r="D50">
        <v>6</v>
      </c>
      <c r="E50">
        <v>5</v>
      </c>
      <c r="F50">
        <v>1</v>
      </c>
      <c r="G50">
        <v>2.3583843710725999E-2</v>
      </c>
    </row>
    <row r="51" spans="1:7">
      <c r="A51" t="s">
        <v>813</v>
      </c>
      <c r="B51" t="s">
        <v>814</v>
      </c>
      <c r="C51" t="s">
        <v>684</v>
      </c>
      <c r="D51">
        <v>5</v>
      </c>
      <c r="E51">
        <v>50</v>
      </c>
      <c r="F51">
        <v>2</v>
      </c>
      <c r="G51">
        <v>2.37716980352159E-2</v>
      </c>
    </row>
    <row r="52" spans="1:7">
      <c r="A52" t="s">
        <v>815</v>
      </c>
      <c r="B52" t="s">
        <v>816</v>
      </c>
      <c r="C52" t="s">
        <v>684</v>
      </c>
      <c r="D52">
        <v>4</v>
      </c>
      <c r="E52">
        <v>51</v>
      </c>
      <c r="F52">
        <v>2</v>
      </c>
      <c r="G52">
        <v>2.4665812639431801E-2</v>
      </c>
    </row>
    <row r="53" spans="1:7">
      <c r="A53" t="s">
        <v>817</v>
      </c>
      <c r="B53" t="s">
        <v>818</v>
      </c>
      <c r="C53" t="s">
        <v>684</v>
      </c>
      <c r="D53">
        <v>6</v>
      </c>
      <c r="E53">
        <v>134</v>
      </c>
      <c r="F53">
        <v>3</v>
      </c>
      <c r="G53">
        <v>2.64010026746683E-2</v>
      </c>
    </row>
    <row r="54" spans="1:7">
      <c r="A54" t="s">
        <v>819</v>
      </c>
      <c r="B54" t="s">
        <v>820</v>
      </c>
      <c r="C54" t="s">
        <v>684</v>
      </c>
      <c r="D54">
        <v>6</v>
      </c>
      <c r="E54">
        <v>6</v>
      </c>
      <c r="F54">
        <v>1</v>
      </c>
      <c r="G54">
        <v>2.82338596350242E-2</v>
      </c>
    </row>
    <row r="55" spans="1:7">
      <c r="A55" t="s">
        <v>821</v>
      </c>
      <c r="B55" t="s">
        <v>822</v>
      </c>
      <c r="C55" t="s">
        <v>684</v>
      </c>
      <c r="D55">
        <v>3</v>
      </c>
      <c r="E55">
        <v>1681</v>
      </c>
      <c r="F55">
        <v>14</v>
      </c>
      <c r="G55">
        <v>3.0254728417656099E-2</v>
      </c>
    </row>
    <row r="56" spans="1:7">
      <c r="A56" t="s">
        <v>823</v>
      </c>
      <c r="B56" t="s">
        <v>824</v>
      </c>
      <c r="C56" t="s">
        <v>684</v>
      </c>
      <c r="D56">
        <v>2</v>
      </c>
      <c r="E56">
        <v>1681</v>
      </c>
      <c r="F56">
        <v>14</v>
      </c>
      <c r="G56">
        <v>3.0254728417656099E-2</v>
      </c>
    </row>
    <row r="57" spans="1:7">
      <c r="A57" t="s">
        <v>825</v>
      </c>
      <c r="B57" t="s">
        <v>826</v>
      </c>
      <c r="C57" t="s">
        <v>684</v>
      </c>
      <c r="D57">
        <v>5</v>
      </c>
      <c r="E57">
        <v>143</v>
      </c>
      <c r="F57">
        <v>3</v>
      </c>
      <c r="G57">
        <v>3.1162233544428899E-2</v>
      </c>
    </row>
    <row r="58" spans="1:7">
      <c r="A58" t="s">
        <v>827</v>
      </c>
      <c r="B58" t="s">
        <v>828</v>
      </c>
      <c r="C58" t="s">
        <v>684</v>
      </c>
      <c r="D58">
        <v>4</v>
      </c>
      <c r="E58">
        <v>1530</v>
      </c>
      <c r="F58">
        <v>13</v>
      </c>
      <c r="G58">
        <v>3.1522309230611903E-2</v>
      </c>
    </row>
    <row r="59" spans="1:7">
      <c r="A59" t="s">
        <v>829</v>
      </c>
      <c r="B59" t="s">
        <v>830</v>
      </c>
      <c r="C59" t="s">
        <v>684</v>
      </c>
      <c r="D59">
        <v>6</v>
      </c>
      <c r="E59">
        <v>7</v>
      </c>
      <c r="F59">
        <v>1</v>
      </c>
      <c r="G59">
        <v>3.2861868398984598E-2</v>
      </c>
    </row>
    <row r="60" spans="1:7">
      <c r="A60" t="s">
        <v>831</v>
      </c>
      <c r="B60" t="s">
        <v>832</v>
      </c>
      <c r="C60" t="s">
        <v>684</v>
      </c>
      <c r="D60">
        <v>7</v>
      </c>
      <c r="E60">
        <v>7</v>
      </c>
      <c r="F60">
        <v>1</v>
      </c>
      <c r="G60">
        <v>3.2861868398984598E-2</v>
      </c>
    </row>
    <row r="61" spans="1:7">
      <c r="A61" t="s">
        <v>833</v>
      </c>
      <c r="B61" t="s">
        <v>834</v>
      </c>
      <c r="C61" t="s">
        <v>684</v>
      </c>
      <c r="D61">
        <v>5</v>
      </c>
      <c r="E61">
        <v>63</v>
      </c>
      <c r="F61">
        <v>2</v>
      </c>
      <c r="G61">
        <v>3.6413469165531599E-2</v>
      </c>
    </row>
    <row r="62" spans="1:7">
      <c r="A62" t="s">
        <v>835</v>
      </c>
      <c r="B62" t="s">
        <v>836</v>
      </c>
      <c r="C62" t="s">
        <v>684</v>
      </c>
      <c r="D62">
        <v>2</v>
      </c>
      <c r="E62">
        <v>1249</v>
      </c>
      <c r="F62">
        <v>11</v>
      </c>
      <c r="G62">
        <v>3.70888089113754E-2</v>
      </c>
    </row>
    <row r="63" spans="1:7">
      <c r="A63" t="s">
        <v>837</v>
      </c>
      <c r="B63" t="s">
        <v>838</v>
      </c>
      <c r="C63" t="s">
        <v>684</v>
      </c>
      <c r="D63">
        <v>6</v>
      </c>
      <c r="E63">
        <v>8</v>
      </c>
      <c r="F63">
        <v>1</v>
      </c>
      <c r="G63">
        <v>3.7467973503737699E-2</v>
      </c>
    </row>
    <row r="64" spans="1:7">
      <c r="A64" t="s">
        <v>839</v>
      </c>
      <c r="B64" t="s">
        <v>840</v>
      </c>
      <c r="C64" t="s">
        <v>684</v>
      </c>
      <c r="D64">
        <v>9</v>
      </c>
      <c r="E64">
        <v>66</v>
      </c>
      <c r="F64">
        <v>2</v>
      </c>
      <c r="G64">
        <v>3.9627131486523297E-2</v>
      </c>
    </row>
    <row r="65" spans="1:7">
      <c r="A65" t="s">
        <v>841</v>
      </c>
      <c r="B65" t="s">
        <v>842</v>
      </c>
      <c r="C65" t="s">
        <v>684</v>
      </c>
      <c r="D65">
        <v>4</v>
      </c>
      <c r="E65">
        <v>66</v>
      </c>
      <c r="F65">
        <v>2</v>
      </c>
      <c r="G65">
        <v>3.9627131486523297E-2</v>
      </c>
    </row>
    <row r="66" spans="1:7">
      <c r="A66" t="s">
        <v>843</v>
      </c>
      <c r="B66" t="s">
        <v>844</v>
      </c>
      <c r="C66" t="s">
        <v>684</v>
      </c>
      <c r="D66">
        <v>6</v>
      </c>
      <c r="E66">
        <v>1913</v>
      </c>
      <c r="F66">
        <v>15</v>
      </c>
      <c r="G66">
        <v>3.98909140256598E-2</v>
      </c>
    </row>
    <row r="67" spans="1:7">
      <c r="A67" t="s">
        <v>845</v>
      </c>
      <c r="B67" t="s">
        <v>846</v>
      </c>
      <c r="C67" t="s">
        <v>684</v>
      </c>
      <c r="D67">
        <v>5</v>
      </c>
      <c r="E67">
        <v>159</v>
      </c>
      <c r="F67">
        <v>3</v>
      </c>
      <c r="G67">
        <v>4.0659231414122601E-2</v>
      </c>
    </row>
    <row r="68" spans="1:7">
      <c r="A68" t="s">
        <v>847</v>
      </c>
      <c r="B68" t="s">
        <v>848</v>
      </c>
      <c r="C68" t="s">
        <v>684</v>
      </c>
      <c r="D68">
        <v>7</v>
      </c>
      <c r="E68">
        <v>1428</v>
      </c>
      <c r="F68">
        <v>12</v>
      </c>
      <c r="G68">
        <v>4.0812769277420897E-2</v>
      </c>
    </row>
    <row r="69" spans="1:7">
      <c r="A69" t="s">
        <v>849</v>
      </c>
      <c r="B69" t="s">
        <v>850</v>
      </c>
      <c r="C69" t="s">
        <v>684</v>
      </c>
      <c r="D69">
        <v>5</v>
      </c>
      <c r="E69">
        <v>1434</v>
      </c>
      <c r="F69">
        <v>12</v>
      </c>
      <c r="G69">
        <v>4.1907705229460801E-2</v>
      </c>
    </row>
    <row r="70" spans="1:7">
      <c r="A70" t="s">
        <v>851</v>
      </c>
      <c r="B70" t="s">
        <v>852</v>
      </c>
      <c r="C70" t="s">
        <v>684</v>
      </c>
      <c r="D70">
        <v>6</v>
      </c>
      <c r="E70">
        <v>1434</v>
      </c>
      <c r="F70">
        <v>12</v>
      </c>
      <c r="G70">
        <v>4.1907705229460801E-2</v>
      </c>
    </row>
    <row r="71" spans="1:7">
      <c r="A71" t="s">
        <v>853</v>
      </c>
      <c r="B71" t="s">
        <v>854</v>
      </c>
      <c r="C71" t="s">
        <v>684</v>
      </c>
      <c r="D71">
        <v>6</v>
      </c>
      <c r="E71">
        <v>9</v>
      </c>
      <c r="F71">
        <v>1</v>
      </c>
      <c r="G71">
        <v>4.2052277973140699E-2</v>
      </c>
    </row>
    <row r="72" spans="1:7">
      <c r="A72" t="s">
        <v>855</v>
      </c>
      <c r="B72" t="s">
        <v>856</v>
      </c>
      <c r="C72" t="s">
        <v>684</v>
      </c>
      <c r="D72">
        <v>6</v>
      </c>
      <c r="E72">
        <v>10</v>
      </c>
      <c r="F72">
        <v>1</v>
      </c>
      <c r="G72">
        <v>4.6614884335457803E-2</v>
      </c>
    </row>
    <row r="73" spans="1:7">
      <c r="A73" t="s">
        <v>857</v>
      </c>
      <c r="B73" t="s">
        <v>858</v>
      </c>
      <c r="C73" t="s">
        <v>684</v>
      </c>
      <c r="D73">
        <v>3</v>
      </c>
      <c r="E73">
        <v>75</v>
      </c>
      <c r="F73">
        <v>2</v>
      </c>
      <c r="G73">
        <v>4.9873929099702001E-2</v>
      </c>
    </row>
  </sheetData>
  <autoFilter ref="A1:G30"/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29"/>
  <sheetViews>
    <sheetView workbookViewId="0">
      <pane ySplit="1" topLeftCell="A2" activePane="bottomLeft" state="frozen"/>
      <selection pane="bottomLeft" activeCell="F7" sqref="F7"/>
    </sheetView>
  </sheetViews>
  <sheetFormatPr defaultRowHeight="15"/>
  <cols>
    <col min="1" max="1" width="50.5703125" customWidth="1"/>
    <col min="2" max="2" width="11.5703125" bestFit="1" customWidth="1"/>
    <col min="3" max="3" width="10.140625" bestFit="1" customWidth="1"/>
    <col min="4" max="4" width="6.28515625" bestFit="1" customWidth="1"/>
    <col min="7" max="7" width="15" bestFit="1" customWidth="1"/>
  </cols>
  <sheetData>
    <row r="1" spans="1:7">
      <c r="A1" t="s">
        <v>640</v>
      </c>
      <c r="B1" t="s">
        <v>641</v>
      </c>
      <c r="C1" t="s">
        <v>642</v>
      </c>
      <c r="D1" t="s">
        <v>643</v>
      </c>
      <c r="E1" t="s">
        <v>644</v>
      </c>
      <c r="F1" t="s">
        <v>645</v>
      </c>
      <c r="G1" t="s">
        <v>646</v>
      </c>
    </row>
    <row r="2" spans="1:7" hidden="1">
      <c r="A2" t="s">
        <v>859</v>
      </c>
      <c r="B2" t="s">
        <v>860</v>
      </c>
      <c r="C2" t="s">
        <v>861</v>
      </c>
      <c r="D2">
        <v>1</v>
      </c>
      <c r="E2">
        <v>25320</v>
      </c>
      <c r="F2">
        <v>142</v>
      </c>
      <c r="G2" s="3">
        <v>1.6663533970218302E-5</v>
      </c>
    </row>
    <row r="3" spans="1:7" hidden="1">
      <c r="A3" t="s">
        <v>862</v>
      </c>
      <c r="B3" t="s">
        <v>863</v>
      </c>
      <c r="C3" t="s">
        <v>861</v>
      </c>
      <c r="D3">
        <v>2</v>
      </c>
      <c r="E3">
        <v>11057</v>
      </c>
      <c r="F3">
        <v>78</v>
      </c>
      <c r="G3" s="3">
        <v>2.2780357382120098E-5</v>
      </c>
    </row>
    <row r="4" spans="1:7" hidden="1">
      <c r="A4" t="s">
        <v>864</v>
      </c>
      <c r="B4" t="s">
        <v>865</v>
      </c>
      <c r="C4" t="s">
        <v>861</v>
      </c>
      <c r="D4">
        <v>3</v>
      </c>
      <c r="E4">
        <v>3150</v>
      </c>
      <c r="F4">
        <v>32</v>
      </c>
      <c r="G4" s="3">
        <v>3.1048342434494597E-5</v>
      </c>
    </row>
    <row r="5" spans="1:7" hidden="1">
      <c r="A5" t="s">
        <v>866</v>
      </c>
      <c r="B5" t="s">
        <v>867</v>
      </c>
      <c r="C5" t="s">
        <v>861</v>
      </c>
      <c r="D5">
        <v>2</v>
      </c>
      <c r="E5">
        <v>3960</v>
      </c>
      <c r="F5">
        <v>37</v>
      </c>
      <c r="G5" s="3">
        <v>4.0673182619870298E-5</v>
      </c>
    </row>
    <row r="6" spans="1:7" hidden="1">
      <c r="A6" t="s">
        <v>868</v>
      </c>
      <c r="B6" t="s">
        <v>869</v>
      </c>
      <c r="C6" t="s">
        <v>861</v>
      </c>
      <c r="D6">
        <v>3</v>
      </c>
      <c r="E6">
        <v>267</v>
      </c>
      <c r="F6">
        <v>8</v>
      </c>
      <c r="G6" s="3">
        <v>4.50884958844629E-5</v>
      </c>
    </row>
    <row r="7" spans="1:7">
      <c r="A7" t="s">
        <v>870</v>
      </c>
      <c r="B7" t="s">
        <v>871</v>
      </c>
      <c r="C7" t="s">
        <v>861</v>
      </c>
      <c r="D7">
        <v>5</v>
      </c>
      <c r="E7">
        <v>52</v>
      </c>
      <c r="F7">
        <v>4</v>
      </c>
      <c r="G7" s="3">
        <v>1.12171999912531E-4</v>
      </c>
    </row>
    <row r="8" spans="1:7">
      <c r="A8" t="s">
        <v>872</v>
      </c>
      <c r="B8" t="s">
        <v>873</v>
      </c>
      <c r="C8" t="s">
        <v>861</v>
      </c>
      <c r="D8">
        <v>5</v>
      </c>
      <c r="E8">
        <v>52</v>
      </c>
      <c r="F8">
        <v>4</v>
      </c>
      <c r="G8" s="3">
        <v>1.12171999912531E-4</v>
      </c>
    </row>
    <row r="9" spans="1:7" hidden="1">
      <c r="A9" t="s">
        <v>874</v>
      </c>
      <c r="B9" t="s">
        <v>875</v>
      </c>
      <c r="C9" t="s">
        <v>861</v>
      </c>
      <c r="D9">
        <v>3</v>
      </c>
      <c r="E9">
        <v>160</v>
      </c>
      <c r="F9">
        <v>6</v>
      </c>
      <c r="G9" s="3">
        <v>1.22925219168653E-4</v>
      </c>
    </row>
    <row r="10" spans="1:7" hidden="1">
      <c r="A10" t="s">
        <v>876</v>
      </c>
      <c r="B10" t="s">
        <v>877</v>
      </c>
      <c r="C10" t="s">
        <v>861</v>
      </c>
      <c r="D10">
        <v>4</v>
      </c>
      <c r="E10">
        <v>101</v>
      </c>
      <c r="F10">
        <v>5</v>
      </c>
      <c r="G10" s="3">
        <v>1.2599362926825201E-4</v>
      </c>
    </row>
    <row r="11" spans="1:7" hidden="1">
      <c r="A11" t="s">
        <v>878</v>
      </c>
      <c r="B11" t="s">
        <v>879</v>
      </c>
      <c r="C11" t="s">
        <v>861</v>
      </c>
      <c r="D11">
        <v>2</v>
      </c>
      <c r="E11">
        <v>3548</v>
      </c>
      <c r="F11">
        <v>33</v>
      </c>
      <c r="G11" s="3">
        <v>1.2788257662462699E-4</v>
      </c>
    </row>
    <row r="12" spans="1:7" hidden="1">
      <c r="A12" t="s">
        <v>880</v>
      </c>
      <c r="B12" t="s">
        <v>881</v>
      </c>
      <c r="C12" t="s">
        <v>861</v>
      </c>
      <c r="D12">
        <v>4</v>
      </c>
      <c r="E12">
        <v>75</v>
      </c>
      <c r="F12">
        <v>4</v>
      </c>
      <c r="G12" s="3">
        <v>4.6261205797084101E-4</v>
      </c>
    </row>
    <row r="13" spans="1:7">
      <c r="A13" t="s">
        <v>882</v>
      </c>
      <c r="B13" t="s">
        <v>883</v>
      </c>
      <c r="C13" t="s">
        <v>861</v>
      </c>
      <c r="D13">
        <v>5</v>
      </c>
      <c r="E13">
        <v>85</v>
      </c>
      <c r="F13">
        <v>4</v>
      </c>
      <c r="G13" s="3">
        <v>7.4278486588649599E-4</v>
      </c>
    </row>
    <row r="14" spans="1:7">
      <c r="A14" t="s">
        <v>884</v>
      </c>
      <c r="B14" t="s">
        <v>885</v>
      </c>
      <c r="C14" t="s">
        <v>861</v>
      </c>
      <c r="D14">
        <v>6</v>
      </c>
      <c r="E14">
        <v>11</v>
      </c>
      <c r="F14">
        <v>2</v>
      </c>
      <c r="G14">
        <v>1.2047811825015801E-3</v>
      </c>
    </row>
    <row r="15" spans="1:7">
      <c r="A15" t="s">
        <v>886</v>
      </c>
      <c r="B15" t="s">
        <v>887</v>
      </c>
      <c r="C15" t="s">
        <v>861</v>
      </c>
      <c r="D15">
        <v>7</v>
      </c>
      <c r="E15">
        <v>12</v>
      </c>
      <c r="F15">
        <v>2</v>
      </c>
      <c r="G15">
        <v>1.4412203190856301E-3</v>
      </c>
    </row>
    <row r="16" spans="1:7">
      <c r="A16" t="s">
        <v>888</v>
      </c>
      <c r="B16" t="s">
        <v>889</v>
      </c>
      <c r="C16" t="s">
        <v>861</v>
      </c>
      <c r="D16">
        <v>8</v>
      </c>
      <c r="E16">
        <v>12</v>
      </c>
      <c r="F16">
        <v>2</v>
      </c>
      <c r="G16">
        <v>1.4412203190856301E-3</v>
      </c>
    </row>
    <row r="17" spans="1:7">
      <c r="A17" t="s">
        <v>890</v>
      </c>
      <c r="B17" t="s">
        <v>891</v>
      </c>
      <c r="C17" t="s">
        <v>861</v>
      </c>
      <c r="D17">
        <v>9</v>
      </c>
      <c r="E17">
        <v>12</v>
      </c>
      <c r="F17">
        <v>2</v>
      </c>
      <c r="G17">
        <v>1.4412203190856301E-3</v>
      </c>
    </row>
    <row r="18" spans="1:7">
      <c r="A18" t="s">
        <v>892</v>
      </c>
      <c r="B18" t="s">
        <v>893</v>
      </c>
      <c r="C18" t="s">
        <v>861</v>
      </c>
      <c r="D18">
        <v>8</v>
      </c>
      <c r="E18">
        <v>12</v>
      </c>
      <c r="F18">
        <v>2</v>
      </c>
      <c r="G18">
        <v>1.4412203190856301E-3</v>
      </c>
    </row>
    <row r="19" spans="1:7">
      <c r="A19" t="s">
        <v>894</v>
      </c>
      <c r="B19" t="s">
        <v>895</v>
      </c>
      <c r="C19" t="s">
        <v>861</v>
      </c>
      <c r="D19">
        <v>5</v>
      </c>
      <c r="E19">
        <v>1731</v>
      </c>
      <c r="F19">
        <v>18</v>
      </c>
      <c r="G19">
        <v>1.5626992085372999E-3</v>
      </c>
    </row>
    <row r="20" spans="1:7" hidden="1">
      <c r="A20" t="s">
        <v>896</v>
      </c>
      <c r="B20" t="s">
        <v>897</v>
      </c>
      <c r="C20" t="s">
        <v>861</v>
      </c>
      <c r="D20">
        <v>3</v>
      </c>
      <c r="E20">
        <v>1620</v>
      </c>
      <c r="F20">
        <v>17</v>
      </c>
      <c r="G20">
        <v>1.9202065345069799E-3</v>
      </c>
    </row>
    <row r="21" spans="1:7">
      <c r="A21" t="s">
        <v>898</v>
      </c>
      <c r="B21" t="s">
        <v>899</v>
      </c>
      <c r="C21" t="s">
        <v>861</v>
      </c>
      <c r="D21">
        <v>5</v>
      </c>
      <c r="E21">
        <v>2581</v>
      </c>
      <c r="F21">
        <v>23</v>
      </c>
      <c r="G21">
        <v>2.6677156358809401E-3</v>
      </c>
    </row>
    <row r="22" spans="1:7" hidden="1">
      <c r="A22" t="s">
        <v>900</v>
      </c>
      <c r="B22" t="s">
        <v>901</v>
      </c>
      <c r="C22" t="s">
        <v>861</v>
      </c>
      <c r="D22">
        <v>4</v>
      </c>
      <c r="E22">
        <v>2903</v>
      </c>
      <c r="F22">
        <v>25</v>
      </c>
      <c r="G22">
        <v>2.7289314762930601E-3</v>
      </c>
    </row>
    <row r="23" spans="1:7" hidden="1">
      <c r="A23" t="s">
        <v>902</v>
      </c>
      <c r="B23" t="s">
        <v>903</v>
      </c>
      <c r="C23" t="s">
        <v>861</v>
      </c>
      <c r="D23">
        <v>4</v>
      </c>
      <c r="E23">
        <v>1823</v>
      </c>
      <c r="F23">
        <v>18</v>
      </c>
      <c r="G23">
        <v>2.7364262070515002E-3</v>
      </c>
    </row>
    <row r="24" spans="1:7">
      <c r="A24" t="s">
        <v>904</v>
      </c>
      <c r="B24" t="s">
        <v>905</v>
      </c>
      <c r="C24" t="s">
        <v>861</v>
      </c>
      <c r="D24">
        <v>5</v>
      </c>
      <c r="E24">
        <v>1697</v>
      </c>
      <c r="F24">
        <v>17</v>
      </c>
      <c r="G24">
        <v>3.0982880045351E-3</v>
      </c>
    </row>
    <row r="25" spans="1:7" hidden="1">
      <c r="A25" t="s">
        <v>906</v>
      </c>
      <c r="B25" t="s">
        <v>907</v>
      </c>
      <c r="C25" t="s">
        <v>861</v>
      </c>
      <c r="D25">
        <v>4</v>
      </c>
      <c r="E25">
        <v>6047</v>
      </c>
      <c r="F25">
        <v>43</v>
      </c>
      <c r="G25">
        <v>3.4297557725514499E-3</v>
      </c>
    </row>
    <row r="26" spans="1:7">
      <c r="A26" t="s">
        <v>908</v>
      </c>
      <c r="B26" t="s">
        <v>909</v>
      </c>
      <c r="C26" t="s">
        <v>861</v>
      </c>
      <c r="D26">
        <v>5</v>
      </c>
      <c r="E26">
        <v>1718</v>
      </c>
      <c r="F26">
        <v>17</v>
      </c>
      <c r="G26">
        <v>3.50805118743503E-3</v>
      </c>
    </row>
    <row r="27" spans="1:7" hidden="1">
      <c r="A27" t="s">
        <v>910</v>
      </c>
      <c r="B27" t="s">
        <v>911</v>
      </c>
      <c r="C27" t="s">
        <v>861</v>
      </c>
      <c r="D27">
        <v>4</v>
      </c>
      <c r="E27">
        <v>1718</v>
      </c>
      <c r="F27">
        <v>17</v>
      </c>
      <c r="G27">
        <v>3.50805118743503E-3</v>
      </c>
    </row>
    <row r="28" spans="1:7" hidden="1">
      <c r="A28" t="s">
        <v>912</v>
      </c>
      <c r="B28" t="s">
        <v>913</v>
      </c>
      <c r="C28" t="s">
        <v>861</v>
      </c>
      <c r="D28">
        <v>4</v>
      </c>
      <c r="E28">
        <v>1867</v>
      </c>
      <c r="F28">
        <v>18</v>
      </c>
      <c r="G28">
        <v>3.5180952206534302E-3</v>
      </c>
    </row>
    <row r="29" spans="1:7" hidden="1">
      <c r="A29" t="s">
        <v>914</v>
      </c>
      <c r="B29" t="s">
        <v>915</v>
      </c>
      <c r="C29" t="s">
        <v>861</v>
      </c>
      <c r="D29">
        <v>3</v>
      </c>
      <c r="E29">
        <v>1153</v>
      </c>
      <c r="F29">
        <v>13</v>
      </c>
      <c r="G29">
        <v>3.6044291250265799E-3</v>
      </c>
    </row>
    <row r="30" spans="1:7" hidden="1">
      <c r="A30" t="s">
        <v>916</v>
      </c>
      <c r="B30" t="s">
        <v>917</v>
      </c>
      <c r="C30" t="s">
        <v>861</v>
      </c>
      <c r="D30">
        <v>4</v>
      </c>
      <c r="E30">
        <v>1723</v>
      </c>
      <c r="F30">
        <v>17</v>
      </c>
      <c r="G30">
        <v>3.6119760561086601E-3</v>
      </c>
    </row>
    <row r="31" spans="1:7">
      <c r="A31" t="s">
        <v>918</v>
      </c>
      <c r="B31" t="s">
        <v>919</v>
      </c>
      <c r="C31" t="s">
        <v>861</v>
      </c>
      <c r="D31">
        <v>5</v>
      </c>
      <c r="E31">
        <v>1728</v>
      </c>
      <c r="F31">
        <v>17</v>
      </c>
      <c r="G31">
        <v>3.7184432146195102E-3</v>
      </c>
    </row>
    <row r="32" spans="1:7">
      <c r="A32" t="s">
        <v>920</v>
      </c>
      <c r="B32" t="s">
        <v>921</v>
      </c>
      <c r="C32" t="s">
        <v>861</v>
      </c>
      <c r="D32">
        <v>5</v>
      </c>
      <c r="E32">
        <v>1730</v>
      </c>
      <c r="F32">
        <v>17</v>
      </c>
      <c r="G32">
        <v>3.7617524342965902E-3</v>
      </c>
    </row>
    <row r="33" spans="1:7" hidden="1">
      <c r="A33" t="s">
        <v>922</v>
      </c>
      <c r="B33" t="s">
        <v>923</v>
      </c>
      <c r="C33" t="s">
        <v>861</v>
      </c>
      <c r="D33">
        <v>4</v>
      </c>
      <c r="E33">
        <v>1905</v>
      </c>
      <c r="F33">
        <v>18</v>
      </c>
      <c r="G33">
        <v>4.3352742200090796E-3</v>
      </c>
    </row>
    <row r="34" spans="1:7">
      <c r="A34" t="s">
        <v>924</v>
      </c>
      <c r="B34" t="s">
        <v>925</v>
      </c>
      <c r="C34" t="s">
        <v>861</v>
      </c>
      <c r="D34">
        <v>6</v>
      </c>
      <c r="E34">
        <v>1622</v>
      </c>
      <c r="F34">
        <v>16</v>
      </c>
      <c r="G34">
        <v>4.7364631669272296E-3</v>
      </c>
    </row>
    <row r="35" spans="1:7">
      <c r="A35" t="s">
        <v>926</v>
      </c>
      <c r="B35" t="s">
        <v>927</v>
      </c>
      <c r="C35" t="s">
        <v>861</v>
      </c>
      <c r="D35">
        <v>6</v>
      </c>
      <c r="E35">
        <v>1</v>
      </c>
      <c r="F35">
        <v>1</v>
      </c>
      <c r="G35">
        <v>4.7616213326080502E-3</v>
      </c>
    </row>
    <row r="36" spans="1:7">
      <c r="A36" t="s">
        <v>928</v>
      </c>
      <c r="B36" t="s">
        <v>929</v>
      </c>
      <c r="C36" t="s">
        <v>861</v>
      </c>
      <c r="D36">
        <v>10</v>
      </c>
      <c r="E36">
        <v>1</v>
      </c>
      <c r="F36">
        <v>1</v>
      </c>
      <c r="G36">
        <v>4.7616213326080502E-3</v>
      </c>
    </row>
    <row r="37" spans="1:7">
      <c r="A37" t="s">
        <v>930</v>
      </c>
      <c r="B37" t="s">
        <v>931</v>
      </c>
      <c r="C37" t="s">
        <v>861</v>
      </c>
      <c r="D37">
        <v>7</v>
      </c>
      <c r="E37">
        <v>1</v>
      </c>
      <c r="F37">
        <v>1</v>
      </c>
      <c r="G37">
        <v>4.7616213326080502E-3</v>
      </c>
    </row>
    <row r="38" spans="1:7">
      <c r="A38" t="s">
        <v>932</v>
      </c>
      <c r="B38" t="s">
        <v>933</v>
      </c>
      <c r="C38" t="s">
        <v>861</v>
      </c>
      <c r="D38">
        <v>6</v>
      </c>
      <c r="E38">
        <v>1</v>
      </c>
      <c r="F38">
        <v>1</v>
      </c>
      <c r="G38">
        <v>4.7616213326080502E-3</v>
      </c>
    </row>
    <row r="39" spans="1:7">
      <c r="A39" t="s">
        <v>934</v>
      </c>
      <c r="B39" t="s">
        <v>935</v>
      </c>
      <c r="C39" t="s">
        <v>861</v>
      </c>
      <c r="D39">
        <v>6</v>
      </c>
      <c r="E39">
        <v>1</v>
      </c>
      <c r="F39">
        <v>1</v>
      </c>
      <c r="G39">
        <v>4.7616213326080502E-3</v>
      </c>
    </row>
    <row r="40" spans="1:7">
      <c r="A40" t="s">
        <v>936</v>
      </c>
      <c r="B40" t="s">
        <v>937</v>
      </c>
      <c r="C40" t="s">
        <v>861</v>
      </c>
      <c r="D40">
        <v>5</v>
      </c>
      <c r="E40">
        <v>1</v>
      </c>
      <c r="F40">
        <v>1</v>
      </c>
      <c r="G40">
        <v>4.7616213326080502E-3</v>
      </c>
    </row>
    <row r="41" spans="1:7">
      <c r="A41" t="s">
        <v>938</v>
      </c>
      <c r="B41" t="s">
        <v>939</v>
      </c>
      <c r="C41" t="s">
        <v>861</v>
      </c>
      <c r="D41">
        <v>11</v>
      </c>
      <c r="E41">
        <v>1</v>
      </c>
      <c r="F41">
        <v>1</v>
      </c>
      <c r="G41">
        <v>4.7616213326080502E-3</v>
      </c>
    </row>
    <row r="42" spans="1:7">
      <c r="A42" t="s">
        <v>940</v>
      </c>
      <c r="B42" t="s">
        <v>941</v>
      </c>
      <c r="C42" t="s">
        <v>861</v>
      </c>
      <c r="D42">
        <v>5</v>
      </c>
      <c r="E42">
        <v>1</v>
      </c>
      <c r="F42">
        <v>1</v>
      </c>
      <c r="G42">
        <v>4.7616213326080502E-3</v>
      </c>
    </row>
    <row r="43" spans="1:7">
      <c r="A43" t="s">
        <v>942</v>
      </c>
      <c r="B43" t="s">
        <v>943</v>
      </c>
      <c r="C43" t="s">
        <v>861</v>
      </c>
      <c r="D43">
        <v>6</v>
      </c>
      <c r="E43">
        <v>1</v>
      </c>
      <c r="F43">
        <v>1</v>
      </c>
      <c r="G43">
        <v>4.7616213326080502E-3</v>
      </c>
    </row>
    <row r="44" spans="1:7">
      <c r="A44" t="s">
        <v>944</v>
      </c>
      <c r="B44" t="s">
        <v>945</v>
      </c>
      <c r="C44" t="s">
        <v>861</v>
      </c>
      <c r="D44">
        <v>7</v>
      </c>
      <c r="E44">
        <v>1</v>
      </c>
      <c r="F44">
        <v>1</v>
      </c>
      <c r="G44">
        <v>4.7616213326080502E-3</v>
      </c>
    </row>
    <row r="45" spans="1:7">
      <c r="A45" t="s">
        <v>946</v>
      </c>
      <c r="B45" t="s">
        <v>947</v>
      </c>
      <c r="C45" t="s">
        <v>861</v>
      </c>
      <c r="D45">
        <v>5</v>
      </c>
      <c r="E45">
        <v>1</v>
      </c>
      <c r="F45">
        <v>1</v>
      </c>
      <c r="G45">
        <v>4.7616213326080502E-3</v>
      </c>
    </row>
    <row r="46" spans="1:7">
      <c r="A46" t="s">
        <v>948</v>
      </c>
      <c r="B46" t="s">
        <v>949</v>
      </c>
      <c r="C46" t="s">
        <v>861</v>
      </c>
      <c r="D46">
        <v>5</v>
      </c>
      <c r="E46">
        <v>1</v>
      </c>
      <c r="F46">
        <v>1</v>
      </c>
      <c r="G46">
        <v>4.7616213326080502E-3</v>
      </c>
    </row>
    <row r="47" spans="1:7">
      <c r="A47" t="s">
        <v>950</v>
      </c>
      <c r="B47" t="s">
        <v>951</v>
      </c>
      <c r="C47" t="s">
        <v>861</v>
      </c>
      <c r="D47">
        <v>10</v>
      </c>
      <c r="E47">
        <v>1</v>
      </c>
      <c r="F47">
        <v>1</v>
      </c>
      <c r="G47">
        <v>4.7616213326080502E-3</v>
      </c>
    </row>
    <row r="48" spans="1:7">
      <c r="A48" t="s">
        <v>952</v>
      </c>
      <c r="B48" t="s">
        <v>953</v>
      </c>
      <c r="C48" t="s">
        <v>861</v>
      </c>
      <c r="D48">
        <v>5</v>
      </c>
      <c r="E48">
        <v>1</v>
      </c>
      <c r="F48">
        <v>1</v>
      </c>
      <c r="G48">
        <v>4.7616213326080502E-3</v>
      </c>
    </row>
    <row r="49" spans="1:7">
      <c r="A49" t="s">
        <v>954</v>
      </c>
      <c r="B49" t="s">
        <v>955</v>
      </c>
      <c r="C49" t="s">
        <v>861</v>
      </c>
      <c r="D49">
        <v>7</v>
      </c>
      <c r="E49">
        <v>1</v>
      </c>
      <c r="F49">
        <v>1</v>
      </c>
      <c r="G49">
        <v>4.7616213326080502E-3</v>
      </c>
    </row>
    <row r="50" spans="1:7" hidden="1">
      <c r="A50" t="s">
        <v>956</v>
      </c>
      <c r="B50" t="s">
        <v>957</v>
      </c>
      <c r="C50" t="s">
        <v>861</v>
      </c>
      <c r="D50">
        <v>2</v>
      </c>
      <c r="E50">
        <v>1195</v>
      </c>
      <c r="F50">
        <v>13</v>
      </c>
      <c r="G50">
        <v>4.8508207618607703E-3</v>
      </c>
    </row>
    <row r="51" spans="1:7">
      <c r="A51" t="s">
        <v>958</v>
      </c>
      <c r="B51" t="s">
        <v>959</v>
      </c>
      <c r="C51" t="s">
        <v>861</v>
      </c>
      <c r="D51">
        <v>5</v>
      </c>
      <c r="E51">
        <v>1632</v>
      </c>
      <c r="F51">
        <v>16</v>
      </c>
      <c r="G51">
        <v>5.01913988887287E-3</v>
      </c>
    </row>
    <row r="52" spans="1:7" hidden="1">
      <c r="A52" t="s">
        <v>960</v>
      </c>
      <c r="B52" t="s">
        <v>961</v>
      </c>
      <c r="C52" t="s">
        <v>861</v>
      </c>
      <c r="D52">
        <v>3</v>
      </c>
      <c r="E52">
        <v>2110</v>
      </c>
      <c r="F52">
        <v>19</v>
      </c>
      <c r="G52">
        <v>5.6627064308721097E-3</v>
      </c>
    </row>
    <row r="53" spans="1:7">
      <c r="A53" t="s">
        <v>962</v>
      </c>
      <c r="B53" t="s">
        <v>963</v>
      </c>
      <c r="C53" t="s">
        <v>861</v>
      </c>
      <c r="D53">
        <v>6</v>
      </c>
      <c r="E53">
        <v>1671</v>
      </c>
      <c r="F53">
        <v>16</v>
      </c>
      <c r="G53">
        <v>6.2565688182210401E-3</v>
      </c>
    </row>
    <row r="54" spans="1:7">
      <c r="A54" t="s">
        <v>964</v>
      </c>
      <c r="B54" t="s">
        <v>965</v>
      </c>
      <c r="C54" t="s">
        <v>861</v>
      </c>
      <c r="D54">
        <v>5</v>
      </c>
      <c r="E54">
        <v>1671</v>
      </c>
      <c r="F54">
        <v>16</v>
      </c>
      <c r="G54">
        <v>6.2565688182210401E-3</v>
      </c>
    </row>
    <row r="55" spans="1:7">
      <c r="A55" t="s">
        <v>966</v>
      </c>
      <c r="B55" t="s">
        <v>967</v>
      </c>
      <c r="C55" t="s">
        <v>861</v>
      </c>
      <c r="D55">
        <v>5</v>
      </c>
      <c r="E55">
        <v>1822</v>
      </c>
      <c r="F55">
        <v>17</v>
      </c>
      <c r="G55">
        <v>6.2566965749265404E-3</v>
      </c>
    </row>
    <row r="56" spans="1:7" hidden="1">
      <c r="A56" t="s">
        <v>968</v>
      </c>
      <c r="B56" t="s">
        <v>969</v>
      </c>
      <c r="C56" t="s">
        <v>861</v>
      </c>
      <c r="D56">
        <v>3</v>
      </c>
      <c r="E56">
        <v>8167</v>
      </c>
      <c r="F56">
        <v>53</v>
      </c>
      <c r="G56">
        <v>7.2421006978747298E-3</v>
      </c>
    </row>
    <row r="57" spans="1:7" hidden="1">
      <c r="A57" t="s">
        <v>970</v>
      </c>
      <c r="B57" t="s">
        <v>971</v>
      </c>
      <c r="C57" t="s">
        <v>861</v>
      </c>
      <c r="D57">
        <v>4</v>
      </c>
      <c r="E57">
        <v>1898</v>
      </c>
      <c r="F57">
        <v>17</v>
      </c>
      <c r="G57">
        <v>9.2150257042090608E-3</v>
      </c>
    </row>
    <row r="58" spans="1:7" hidden="1">
      <c r="A58" t="s">
        <v>972</v>
      </c>
      <c r="B58" t="s">
        <v>973</v>
      </c>
      <c r="C58" t="s">
        <v>861</v>
      </c>
      <c r="D58">
        <v>3</v>
      </c>
      <c r="E58">
        <v>6575</v>
      </c>
      <c r="F58">
        <v>44</v>
      </c>
      <c r="G58">
        <v>9.3136901198088793E-3</v>
      </c>
    </row>
    <row r="59" spans="1:7">
      <c r="A59" t="s">
        <v>974</v>
      </c>
      <c r="B59" t="s">
        <v>975</v>
      </c>
      <c r="C59" t="s">
        <v>861</v>
      </c>
      <c r="D59">
        <v>5</v>
      </c>
      <c r="E59">
        <v>2</v>
      </c>
      <c r="F59">
        <v>1</v>
      </c>
      <c r="G59">
        <v>9.5007106624978108E-3</v>
      </c>
    </row>
    <row r="60" spans="1:7">
      <c r="A60" t="s">
        <v>976</v>
      </c>
      <c r="B60" t="s">
        <v>977</v>
      </c>
      <c r="C60" t="s">
        <v>861</v>
      </c>
      <c r="D60">
        <v>9</v>
      </c>
      <c r="E60">
        <v>2</v>
      </c>
      <c r="F60">
        <v>1</v>
      </c>
      <c r="G60">
        <v>9.5007106624978108E-3</v>
      </c>
    </row>
    <row r="61" spans="1:7">
      <c r="A61" t="s">
        <v>978</v>
      </c>
      <c r="B61" t="s">
        <v>979</v>
      </c>
      <c r="C61" t="s">
        <v>861</v>
      </c>
      <c r="D61">
        <v>5</v>
      </c>
      <c r="E61">
        <v>2</v>
      </c>
      <c r="F61">
        <v>1</v>
      </c>
      <c r="G61">
        <v>9.5007106624978108E-3</v>
      </c>
    </row>
    <row r="62" spans="1:7" hidden="1">
      <c r="A62" t="s">
        <v>980</v>
      </c>
      <c r="B62" t="s">
        <v>981</v>
      </c>
      <c r="C62" t="s">
        <v>861</v>
      </c>
      <c r="D62">
        <v>4</v>
      </c>
      <c r="E62">
        <v>2</v>
      </c>
      <c r="F62">
        <v>1</v>
      </c>
      <c r="G62">
        <v>9.5007106624978108E-3</v>
      </c>
    </row>
    <row r="63" spans="1:7" hidden="1">
      <c r="A63" t="s">
        <v>982</v>
      </c>
      <c r="B63" t="s">
        <v>983</v>
      </c>
      <c r="C63" t="s">
        <v>861</v>
      </c>
      <c r="D63">
        <v>4</v>
      </c>
      <c r="E63">
        <v>2</v>
      </c>
      <c r="F63">
        <v>1</v>
      </c>
      <c r="G63">
        <v>9.5007106624978108E-3</v>
      </c>
    </row>
    <row r="64" spans="1:7">
      <c r="A64" t="s">
        <v>984</v>
      </c>
      <c r="B64" t="s">
        <v>985</v>
      </c>
      <c r="C64" t="s">
        <v>861</v>
      </c>
      <c r="D64">
        <v>5</v>
      </c>
      <c r="E64">
        <v>2</v>
      </c>
      <c r="F64">
        <v>1</v>
      </c>
      <c r="G64">
        <v>9.5007106624978108E-3</v>
      </c>
    </row>
    <row r="65" spans="1:7">
      <c r="A65" t="s">
        <v>986</v>
      </c>
      <c r="B65" t="s">
        <v>987</v>
      </c>
      <c r="C65" t="s">
        <v>861</v>
      </c>
      <c r="D65">
        <v>8</v>
      </c>
      <c r="E65">
        <v>2</v>
      </c>
      <c r="F65">
        <v>1</v>
      </c>
      <c r="G65">
        <v>9.5007106624978108E-3</v>
      </c>
    </row>
    <row r="66" spans="1:7" hidden="1">
      <c r="A66" t="s">
        <v>988</v>
      </c>
      <c r="B66" t="s">
        <v>989</v>
      </c>
      <c r="C66" t="s">
        <v>861</v>
      </c>
      <c r="D66">
        <v>4</v>
      </c>
      <c r="E66">
        <v>3392</v>
      </c>
      <c r="F66">
        <v>26</v>
      </c>
      <c r="G66">
        <v>1.0141370106024301E-2</v>
      </c>
    </row>
    <row r="67" spans="1:7">
      <c r="A67" t="s">
        <v>990</v>
      </c>
      <c r="B67" t="s">
        <v>991</v>
      </c>
      <c r="C67" t="s">
        <v>861</v>
      </c>
      <c r="D67">
        <v>5</v>
      </c>
      <c r="E67">
        <v>2266</v>
      </c>
      <c r="F67">
        <v>19</v>
      </c>
      <c r="G67">
        <v>1.16602994314668E-2</v>
      </c>
    </row>
    <row r="68" spans="1:7" hidden="1">
      <c r="A68" t="s">
        <v>992</v>
      </c>
      <c r="B68" t="s">
        <v>993</v>
      </c>
      <c r="C68" t="s">
        <v>861</v>
      </c>
      <c r="D68">
        <v>3</v>
      </c>
      <c r="E68">
        <v>3460</v>
      </c>
      <c r="F68">
        <v>26</v>
      </c>
      <c r="G68">
        <v>1.28816759664753E-2</v>
      </c>
    </row>
    <row r="69" spans="1:7">
      <c r="A69" t="s">
        <v>994</v>
      </c>
      <c r="B69" t="s">
        <v>995</v>
      </c>
      <c r="C69" t="s">
        <v>861</v>
      </c>
      <c r="D69">
        <v>5</v>
      </c>
      <c r="E69">
        <v>1067</v>
      </c>
      <c r="F69">
        <v>11</v>
      </c>
      <c r="G69">
        <v>1.34862379553044E-2</v>
      </c>
    </row>
    <row r="70" spans="1:7" hidden="1">
      <c r="A70" t="s">
        <v>996</v>
      </c>
      <c r="B70" t="s">
        <v>997</v>
      </c>
      <c r="C70" t="s">
        <v>861</v>
      </c>
      <c r="D70">
        <v>4</v>
      </c>
      <c r="E70">
        <v>1068</v>
      </c>
      <c r="F70">
        <v>11</v>
      </c>
      <c r="G70">
        <v>1.3571996739114999E-2</v>
      </c>
    </row>
    <row r="71" spans="1:7">
      <c r="A71" t="s">
        <v>998</v>
      </c>
      <c r="B71" t="s">
        <v>999</v>
      </c>
      <c r="C71" t="s">
        <v>861</v>
      </c>
      <c r="D71">
        <v>6</v>
      </c>
      <c r="E71">
        <v>931</v>
      </c>
      <c r="F71">
        <v>10</v>
      </c>
      <c r="G71">
        <v>1.4014352503270801E-2</v>
      </c>
    </row>
    <row r="72" spans="1:7">
      <c r="A72" t="s">
        <v>1000</v>
      </c>
      <c r="B72" t="s">
        <v>1001</v>
      </c>
      <c r="C72" t="s">
        <v>861</v>
      </c>
      <c r="D72">
        <v>5</v>
      </c>
      <c r="E72">
        <v>3</v>
      </c>
      <c r="F72">
        <v>1</v>
      </c>
      <c r="G72">
        <v>1.42173739453935E-2</v>
      </c>
    </row>
    <row r="73" spans="1:7">
      <c r="A73" t="s">
        <v>1002</v>
      </c>
      <c r="B73" t="s">
        <v>1003</v>
      </c>
      <c r="C73" t="s">
        <v>861</v>
      </c>
      <c r="D73">
        <v>5</v>
      </c>
      <c r="E73">
        <v>3</v>
      </c>
      <c r="F73">
        <v>1</v>
      </c>
      <c r="G73">
        <v>1.42173739453935E-2</v>
      </c>
    </row>
    <row r="74" spans="1:7">
      <c r="A74" t="s">
        <v>1004</v>
      </c>
      <c r="B74" t="s">
        <v>1005</v>
      </c>
      <c r="C74" t="s">
        <v>861</v>
      </c>
      <c r="D74">
        <v>6</v>
      </c>
      <c r="E74">
        <v>3</v>
      </c>
      <c r="F74">
        <v>1</v>
      </c>
      <c r="G74">
        <v>1.42173739453935E-2</v>
      </c>
    </row>
    <row r="75" spans="1:7">
      <c r="A75" t="s">
        <v>1006</v>
      </c>
      <c r="B75" t="s">
        <v>1007</v>
      </c>
      <c r="C75" t="s">
        <v>861</v>
      </c>
      <c r="D75">
        <v>5</v>
      </c>
      <c r="E75">
        <v>3</v>
      </c>
      <c r="F75">
        <v>1</v>
      </c>
      <c r="G75">
        <v>1.42173739453935E-2</v>
      </c>
    </row>
    <row r="76" spans="1:7" hidden="1">
      <c r="A76" t="s">
        <v>1008</v>
      </c>
      <c r="B76" t="s">
        <v>1009</v>
      </c>
      <c r="C76" t="s">
        <v>861</v>
      </c>
      <c r="D76">
        <v>4</v>
      </c>
      <c r="E76">
        <v>3</v>
      </c>
      <c r="F76">
        <v>1</v>
      </c>
      <c r="G76">
        <v>1.42173739453935E-2</v>
      </c>
    </row>
    <row r="77" spans="1:7" hidden="1">
      <c r="A77" t="s">
        <v>1010</v>
      </c>
      <c r="B77" t="s">
        <v>1011</v>
      </c>
      <c r="C77" t="s">
        <v>861</v>
      </c>
      <c r="D77">
        <v>4</v>
      </c>
      <c r="E77">
        <v>3</v>
      </c>
      <c r="F77">
        <v>1</v>
      </c>
      <c r="G77">
        <v>1.42173739453935E-2</v>
      </c>
    </row>
    <row r="78" spans="1:7">
      <c r="A78" t="s">
        <v>1012</v>
      </c>
      <c r="B78" t="s">
        <v>1013</v>
      </c>
      <c r="C78" t="s">
        <v>861</v>
      </c>
      <c r="D78">
        <v>5</v>
      </c>
      <c r="E78">
        <v>3</v>
      </c>
      <c r="F78">
        <v>1</v>
      </c>
      <c r="G78">
        <v>1.42173739453935E-2</v>
      </c>
    </row>
    <row r="79" spans="1:7" hidden="1">
      <c r="A79" t="s">
        <v>1014</v>
      </c>
      <c r="B79" t="s">
        <v>1015</v>
      </c>
      <c r="C79" t="s">
        <v>861</v>
      </c>
      <c r="D79">
        <v>2</v>
      </c>
      <c r="E79">
        <v>10203</v>
      </c>
      <c r="F79">
        <v>62</v>
      </c>
      <c r="G79">
        <v>1.43069127659838E-2</v>
      </c>
    </row>
    <row r="80" spans="1:7" hidden="1">
      <c r="A80" t="s">
        <v>1016</v>
      </c>
      <c r="B80" t="s">
        <v>1017</v>
      </c>
      <c r="C80" t="s">
        <v>861</v>
      </c>
      <c r="D80">
        <v>4</v>
      </c>
      <c r="E80">
        <v>796</v>
      </c>
      <c r="F80">
        <v>9</v>
      </c>
      <c r="G80">
        <v>1.43415391984251E-2</v>
      </c>
    </row>
    <row r="81" spans="1:7" hidden="1">
      <c r="A81" t="s">
        <v>1018</v>
      </c>
      <c r="B81" t="s">
        <v>1019</v>
      </c>
      <c r="C81" t="s">
        <v>861</v>
      </c>
      <c r="D81">
        <v>3</v>
      </c>
      <c r="E81">
        <v>8286</v>
      </c>
      <c r="F81">
        <v>52</v>
      </c>
      <c r="G81">
        <v>1.52527966373354E-2</v>
      </c>
    </row>
    <row r="82" spans="1:7">
      <c r="A82" t="s">
        <v>1020</v>
      </c>
      <c r="B82" t="s">
        <v>1021</v>
      </c>
      <c r="C82" t="s">
        <v>861</v>
      </c>
      <c r="D82">
        <v>5</v>
      </c>
      <c r="E82">
        <v>4</v>
      </c>
      <c r="F82">
        <v>1</v>
      </c>
      <c r="G82">
        <v>1.8911716639365E-2</v>
      </c>
    </row>
    <row r="83" spans="1:7">
      <c r="A83" t="s">
        <v>1022</v>
      </c>
      <c r="B83" t="s">
        <v>1023</v>
      </c>
      <c r="C83" t="s">
        <v>861</v>
      </c>
      <c r="D83">
        <v>9</v>
      </c>
      <c r="E83">
        <v>4</v>
      </c>
      <c r="F83">
        <v>1</v>
      </c>
      <c r="G83">
        <v>1.8911716639365E-2</v>
      </c>
    </row>
    <row r="84" spans="1:7">
      <c r="A84" t="s">
        <v>1024</v>
      </c>
      <c r="B84" t="s">
        <v>1025</v>
      </c>
      <c r="C84" t="s">
        <v>861</v>
      </c>
      <c r="D84">
        <v>6</v>
      </c>
      <c r="E84">
        <v>4</v>
      </c>
      <c r="F84">
        <v>1</v>
      </c>
      <c r="G84">
        <v>1.8911716639365E-2</v>
      </c>
    </row>
    <row r="85" spans="1:7">
      <c r="A85" t="s">
        <v>1026</v>
      </c>
      <c r="B85" t="s">
        <v>1027</v>
      </c>
      <c r="C85" t="s">
        <v>861</v>
      </c>
      <c r="D85">
        <v>5</v>
      </c>
      <c r="E85">
        <v>4</v>
      </c>
      <c r="F85">
        <v>1</v>
      </c>
      <c r="G85">
        <v>1.8911716639365E-2</v>
      </c>
    </row>
    <row r="86" spans="1:7">
      <c r="A86" t="s">
        <v>1028</v>
      </c>
      <c r="B86" t="s">
        <v>1029</v>
      </c>
      <c r="C86" t="s">
        <v>861</v>
      </c>
      <c r="D86">
        <v>7</v>
      </c>
      <c r="E86">
        <v>4</v>
      </c>
      <c r="F86">
        <v>1</v>
      </c>
      <c r="G86">
        <v>1.8911716639365E-2</v>
      </c>
    </row>
    <row r="87" spans="1:7">
      <c r="A87" t="s">
        <v>1030</v>
      </c>
      <c r="B87" t="s">
        <v>1031</v>
      </c>
      <c r="C87" t="s">
        <v>861</v>
      </c>
      <c r="D87">
        <v>5</v>
      </c>
      <c r="E87">
        <v>4</v>
      </c>
      <c r="F87">
        <v>1</v>
      </c>
      <c r="G87">
        <v>1.8911716639365E-2</v>
      </c>
    </row>
    <row r="88" spans="1:7">
      <c r="A88" t="s">
        <v>1032</v>
      </c>
      <c r="B88" t="s">
        <v>1033</v>
      </c>
      <c r="C88" t="s">
        <v>861</v>
      </c>
      <c r="D88">
        <v>6</v>
      </c>
      <c r="E88">
        <v>4</v>
      </c>
      <c r="F88">
        <v>1</v>
      </c>
      <c r="G88">
        <v>1.8911716639365E-2</v>
      </c>
    </row>
    <row r="89" spans="1:7">
      <c r="A89" t="s">
        <v>1034</v>
      </c>
      <c r="B89" t="s">
        <v>1035</v>
      </c>
      <c r="C89" t="s">
        <v>861</v>
      </c>
      <c r="D89">
        <v>6</v>
      </c>
      <c r="E89">
        <v>45</v>
      </c>
      <c r="F89">
        <v>2</v>
      </c>
      <c r="G89">
        <v>1.9510191552549599E-2</v>
      </c>
    </row>
    <row r="90" spans="1:7">
      <c r="A90" t="s">
        <v>1036</v>
      </c>
      <c r="B90" t="s">
        <v>1037</v>
      </c>
      <c r="C90" t="s">
        <v>861</v>
      </c>
      <c r="D90">
        <v>6</v>
      </c>
      <c r="E90">
        <v>45</v>
      </c>
      <c r="F90">
        <v>2</v>
      </c>
      <c r="G90">
        <v>1.9510191552549599E-2</v>
      </c>
    </row>
    <row r="91" spans="1:7">
      <c r="A91" t="s">
        <v>1038</v>
      </c>
      <c r="B91" t="s">
        <v>1039</v>
      </c>
      <c r="C91" t="s">
        <v>861</v>
      </c>
      <c r="D91">
        <v>6</v>
      </c>
      <c r="E91">
        <v>982</v>
      </c>
      <c r="F91">
        <v>10</v>
      </c>
      <c r="G91">
        <v>1.9542349033366799E-2</v>
      </c>
    </row>
    <row r="92" spans="1:7" hidden="1">
      <c r="A92" t="s">
        <v>1040</v>
      </c>
      <c r="B92" t="s">
        <v>1041</v>
      </c>
      <c r="C92" t="s">
        <v>861</v>
      </c>
      <c r="D92">
        <v>3</v>
      </c>
      <c r="E92">
        <v>334</v>
      </c>
      <c r="F92">
        <v>5</v>
      </c>
      <c r="G92">
        <v>2.2197594591708201E-2</v>
      </c>
    </row>
    <row r="93" spans="1:7" hidden="1">
      <c r="A93" t="s">
        <v>1042</v>
      </c>
      <c r="B93" t="s">
        <v>1043</v>
      </c>
      <c r="C93" t="s">
        <v>861</v>
      </c>
      <c r="D93">
        <v>4</v>
      </c>
      <c r="E93">
        <v>49</v>
      </c>
      <c r="F93">
        <v>2</v>
      </c>
      <c r="G93">
        <v>2.28913199263787E-2</v>
      </c>
    </row>
    <row r="94" spans="1:7">
      <c r="A94" t="s">
        <v>1044</v>
      </c>
      <c r="B94" t="s">
        <v>1045</v>
      </c>
      <c r="C94" t="s">
        <v>861</v>
      </c>
      <c r="D94">
        <v>6</v>
      </c>
      <c r="E94">
        <v>5</v>
      </c>
      <c r="F94">
        <v>1</v>
      </c>
      <c r="G94">
        <v>2.3583843710725999E-2</v>
      </c>
    </row>
    <row r="95" spans="1:7">
      <c r="A95" t="s">
        <v>1046</v>
      </c>
      <c r="B95" t="s">
        <v>1047</v>
      </c>
      <c r="C95" t="s">
        <v>861</v>
      </c>
      <c r="D95">
        <v>5</v>
      </c>
      <c r="E95">
        <v>5</v>
      </c>
      <c r="F95">
        <v>1</v>
      </c>
      <c r="G95">
        <v>2.3583843710725999E-2</v>
      </c>
    </row>
    <row r="96" spans="1:7" hidden="1">
      <c r="A96" t="s">
        <v>1048</v>
      </c>
      <c r="B96" t="s">
        <v>1049</v>
      </c>
      <c r="C96" t="s">
        <v>861</v>
      </c>
      <c r="D96">
        <v>4</v>
      </c>
      <c r="E96">
        <v>5</v>
      </c>
      <c r="F96">
        <v>1</v>
      </c>
      <c r="G96">
        <v>2.3583843710725999E-2</v>
      </c>
    </row>
    <row r="97" spans="1:7" hidden="1">
      <c r="A97" t="s">
        <v>1050</v>
      </c>
      <c r="B97" t="s">
        <v>1051</v>
      </c>
      <c r="C97" t="s">
        <v>861</v>
      </c>
      <c r="D97">
        <v>4</v>
      </c>
      <c r="E97">
        <v>5</v>
      </c>
      <c r="F97">
        <v>1</v>
      </c>
      <c r="G97">
        <v>2.3583843710725999E-2</v>
      </c>
    </row>
    <row r="98" spans="1:7">
      <c r="A98" t="s">
        <v>1052</v>
      </c>
      <c r="B98" t="s">
        <v>1053</v>
      </c>
      <c r="C98" t="s">
        <v>861</v>
      </c>
      <c r="D98">
        <v>6</v>
      </c>
      <c r="E98">
        <v>5</v>
      </c>
      <c r="F98">
        <v>1</v>
      </c>
      <c r="G98">
        <v>2.3583843710725999E-2</v>
      </c>
    </row>
    <row r="99" spans="1:7">
      <c r="A99" t="s">
        <v>1054</v>
      </c>
      <c r="B99" t="s">
        <v>1055</v>
      </c>
      <c r="C99" t="s">
        <v>861</v>
      </c>
      <c r="D99">
        <v>5</v>
      </c>
      <c r="E99">
        <v>6</v>
      </c>
      <c r="F99">
        <v>1</v>
      </c>
      <c r="G99">
        <v>2.82338596350242E-2</v>
      </c>
    </row>
    <row r="100" spans="1:7" hidden="1">
      <c r="A100" t="s">
        <v>1056</v>
      </c>
      <c r="B100" t="s">
        <v>1057</v>
      </c>
      <c r="C100" t="s">
        <v>861</v>
      </c>
      <c r="D100">
        <v>4</v>
      </c>
      <c r="E100">
        <v>6</v>
      </c>
      <c r="F100">
        <v>1</v>
      </c>
      <c r="G100">
        <v>2.82338596350242E-2</v>
      </c>
    </row>
    <row r="101" spans="1:7">
      <c r="A101" t="s">
        <v>1058</v>
      </c>
      <c r="B101" t="s">
        <v>1059</v>
      </c>
      <c r="C101" t="s">
        <v>861</v>
      </c>
      <c r="D101">
        <v>5</v>
      </c>
      <c r="E101">
        <v>6</v>
      </c>
      <c r="F101">
        <v>1</v>
      </c>
      <c r="G101">
        <v>2.82338596350242E-2</v>
      </c>
    </row>
    <row r="102" spans="1:7" hidden="1">
      <c r="A102" t="s">
        <v>1060</v>
      </c>
      <c r="B102" t="s">
        <v>1061</v>
      </c>
      <c r="C102" t="s">
        <v>861</v>
      </c>
      <c r="D102">
        <v>4</v>
      </c>
      <c r="E102">
        <v>6</v>
      </c>
      <c r="F102">
        <v>1</v>
      </c>
      <c r="G102">
        <v>2.82338596350242E-2</v>
      </c>
    </row>
    <row r="103" spans="1:7">
      <c r="A103" t="s">
        <v>1062</v>
      </c>
      <c r="B103" t="s">
        <v>1063</v>
      </c>
      <c r="C103" t="s">
        <v>861</v>
      </c>
      <c r="D103">
        <v>6</v>
      </c>
      <c r="E103">
        <v>7</v>
      </c>
      <c r="F103">
        <v>1</v>
      </c>
      <c r="G103">
        <v>3.2861868398984598E-2</v>
      </c>
    </row>
    <row r="104" spans="1:7">
      <c r="A104" t="s">
        <v>1064</v>
      </c>
      <c r="B104" t="s">
        <v>1065</v>
      </c>
      <c r="C104" t="s">
        <v>861</v>
      </c>
      <c r="D104">
        <v>7</v>
      </c>
      <c r="E104">
        <v>7</v>
      </c>
      <c r="F104">
        <v>1</v>
      </c>
      <c r="G104">
        <v>3.2861868398984598E-2</v>
      </c>
    </row>
    <row r="105" spans="1:7">
      <c r="A105" t="s">
        <v>1066</v>
      </c>
      <c r="B105" t="s">
        <v>1067</v>
      </c>
      <c r="C105" t="s">
        <v>861</v>
      </c>
      <c r="D105">
        <v>6</v>
      </c>
      <c r="E105">
        <v>7</v>
      </c>
      <c r="F105">
        <v>1</v>
      </c>
      <c r="G105">
        <v>3.2861868398984598E-2</v>
      </c>
    </row>
    <row r="106" spans="1:7">
      <c r="A106" t="s">
        <v>1068</v>
      </c>
      <c r="B106" t="s">
        <v>1069</v>
      </c>
      <c r="C106" t="s">
        <v>861</v>
      </c>
      <c r="D106">
        <v>5</v>
      </c>
      <c r="E106">
        <v>503</v>
      </c>
      <c r="F106">
        <v>6</v>
      </c>
      <c r="G106">
        <v>3.3840482320108799E-2</v>
      </c>
    </row>
    <row r="107" spans="1:7" hidden="1">
      <c r="A107" t="s">
        <v>1070</v>
      </c>
      <c r="B107" t="s">
        <v>1071</v>
      </c>
      <c r="C107" t="s">
        <v>861</v>
      </c>
      <c r="D107">
        <v>4</v>
      </c>
      <c r="E107">
        <v>62</v>
      </c>
      <c r="F107">
        <v>2</v>
      </c>
      <c r="G107">
        <v>3.5365833072866101E-2</v>
      </c>
    </row>
    <row r="108" spans="1:7">
      <c r="A108" t="s">
        <v>1072</v>
      </c>
      <c r="B108" t="s">
        <v>1073</v>
      </c>
      <c r="C108" t="s">
        <v>861</v>
      </c>
      <c r="D108">
        <v>5</v>
      </c>
      <c r="E108">
        <v>62</v>
      </c>
      <c r="F108">
        <v>2</v>
      </c>
      <c r="G108">
        <v>3.5365833072866101E-2</v>
      </c>
    </row>
    <row r="109" spans="1:7">
      <c r="A109" t="s">
        <v>1074</v>
      </c>
      <c r="B109" t="s">
        <v>1075</v>
      </c>
      <c r="C109" t="s">
        <v>861</v>
      </c>
      <c r="D109">
        <v>6</v>
      </c>
      <c r="E109">
        <v>62</v>
      </c>
      <c r="F109">
        <v>2</v>
      </c>
      <c r="G109">
        <v>3.5365833072866101E-2</v>
      </c>
    </row>
    <row r="110" spans="1:7" hidden="1">
      <c r="A110" t="s">
        <v>1076</v>
      </c>
      <c r="B110" t="s">
        <v>1077</v>
      </c>
      <c r="C110" t="s">
        <v>861</v>
      </c>
      <c r="D110">
        <v>2</v>
      </c>
      <c r="E110">
        <v>1088</v>
      </c>
      <c r="F110">
        <v>10</v>
      </c>
      <c r="G110">
        <v>3.5905355944320802E-2</v>
      </c>
    </row>
    <row r="111" spans="1:7">
      <c r="A111" t="s">
        <v>1078</v>
      </c>
      <c r="B111" t="s">
        <v>1079</v>
      </c>
      <c r="C111" t="s">
        <v>861</v>
      </c>
      <c r="D111">
        <v>7</v>
      </c>
      <c r="E111">
        <v>8</v>
      </c>
      <c r="F111">
        <v>1</v>
      </c>
      <c r="G111">
        <v>3.7467973503737699E-2</v>
      </c>
    </row>
    <row r="112" spans="1:7">
      <c r="A112" t="s">
        <v>1080</v>
      </c>
      <c r="B112" t="s">
        <v>1081</v>
      </c>
      <c r="C112" t="s">
        <v>861</v>
      </c>
      <c r="D112">
        <v>7</v>
      </c>
      <c r="E112">
        <v>8</v>
      </c>
      <c r="F112">
        <v>1</v>
      </c>
      <c r="G112">
        <v>3.7467973503737699E-2</v>
      </c>
    </row>
    <row r="113" spans="1:7">
      <c r="A113" t="s">
        <v>1082</v>
      </c>
      <c r="B113" t="s">
        <v>1083</v>
      </c>
      <c r="C113" t="s">
        <v>861</v>
      </c>
      <c r="D113">
        <v>9</v>
      </c>
      <c r="E113">
        <v>8</v>
      </c>
      <c r="F113">
        <v>1</v>
      </c>
      <c r="G113">
        <v>3.7467973503737699E-2</v>
      </c>
    </row>
    <row r="114" spans="1:7" hidden="1">
      <c r="A114" t="s">
        <v>1084</v>
      </c>
      <c r="B114" t="s">
        <v>1085</v>
      </c>
      <c r="C114" t="s">
        <v>861</v>
      </c>
      <c r="D114">
        <v>4</v>
      </c>
      <c r="E114">
        <v>389</v>
      </c>
      <c r="F114">
        <v>5</v>
      </c>
      <c r="G114">
        <v>3.8956089099587102E-2</v>
      </c>
    </row>
    <row r="115" spans="1:7" hidden="1">
      <c r="A115" t="s">
        <v>1086</v>
      </c>
      <c r="B115" t="s">
        <v>1087</v>
      </c>
      <c r="C115" t="s">
        <v>861</v>
      </c>
      <c r="D115">
        <v>2</v>
      </c>
      <c r="E115">
        <v>1107</v>
      </c>
      <c r="F115">
        <v>10</v>
      </c>
      <c r="G115">
        <v>3.9623966224755398E-2</v>
      </c>
    </row>
    <row r="116" spans="1:7" hidden="1">
      <c r="A116" t="s">
        <v>1088</v>
      </c>
      <c r="B116" t="s">
        <v>1089</v>
      </c>
      <c r="C116" t="s">
        <v>861</v>
      </c>
      <c r="D116">
        <v>4</v>
      </c>
      <c r="E116">
        <v>270</v>
      </c>
      <c r="F116">
        <v>4</v>
      </c>
      <c r="G116">
        <v>4.0600255913915598E-2</v>
      </c>
    </row>
    <row r="117" spans="1:7">
      <c r="A117" t="s">
        <v>1090</v>
      </c>
      <c r="B117" t="s">
        <v>1091</v>
      </c>
      <c r="C117" t="s">
        <v>861</v>
      </c>
      <c r="D117">
        <v>6</v>
      </c>
      <c r="E117">
        <v>67</v>
      </c>
      <c r="F117">
        <v>2</v>
      </c>
      <c r="G117">
        <v>4.0721489100109302E-2</v>
      </c>
    </row>
    <row r="118" spans="1:7" hidden="1">
      <c r="A118" t="s">
        <v>1092</v>
      </c>
      <c r="B118" t="s">
        <v>1093</v>
      </c>
      <c r="C118" t="s">
        <v>861</v>
      </c>
      <c r="D118">
        <v>3</v>
      </c>
      <c r="E118">
        <v>271</v>
      </c>
      <c r="F118">
        <v>4</v>
      </c>
      <c r="G118">
        <v>4.1061554255682399E-2</v>
      </c>
    </row>
    <row r="119" spans="1:7">
      <c r="A119" t="s">
        <v>1094</v>
      </c>
      <c r="B119" t="s">
        <v>1095</v>
      </c>
      <c r="C119" t="s">
        <v>861</v>
      </c>
      <c r="D119">
        <v>6</v>
      </c>
      <c r="E119">
        <v>68</v>
      </c>
      <c r="F119">
        <v>2</v>
      </c>
      <c r="G119">
        <v>4.1827193708295997E-2</v>
      </c>
    </row>
    <row r="120" spans="1:7" hidden="1">
      <c r="A120" t="s">
        <v>1096</v>
      </c>
      <c r="B120" t="s">
        <v>1097</v>
      </c>
      <c r="C120" t="s">
        <v>861</v>
      </c>
      <c r="D120">
        <v>4</v>
      </c>
      <c r="E120">
        <v>9</v>
      </c>
      <c r="F120">
        <v>1</v>
      </c>
      <c r="G120">
        <v>4.2052277973140699E-2</v>
      </c>
    </row>
    <row r="121" spans="1:7">
      <c r="A121" t="s">
        <v>1098</v>
      </c>
      <c r="B121" t="s">
        <v>1099</v>
      </c>
      <c r="C121" t="s">
        <v>861</v>
      </c>
      <c r="D121">
        <v>5</v>
      </c>
      <c r="E121">
        <v>274</v>
      </c>
      <c r="F121">
        <v>4</v>
      </c>
      <c r="G121">
        <v>4.24633325848758E-2</v>
      </c>
    </row>
    <row r="122" spans="1:7">
      <c r="A122" t="s">
        <v>1100</v>
      </c>
      <c r="B122" t="s">
        <v>1101</v>
      </c>
      <c r="C122" t="s">
        <v>861</v>
      </c>
      <c r="D122">
        <v>5</v>
      </c>
      <c r="E122">
        <v>274</v>
      </c>
      <c r="F122">
        <v>4</v>
      </c>
      <c r="G122">
        <v>4.24633325848758E-2</v>
      </c>
    </row>
    <row r="123" spans="1:7" hidden="1">
      <c r="A123" t="s">
        <v>1102</v>
      </c>
      <c r="B123" t="s">
        <v>1103</v>
      </c>
      <c r="C123" t="s">
        <v>861</v>
      </c>
      <c r="D123">
        <v>3</v>
      </c>
      <c r="E123">
        <v>162</v>
      </c>
      <c r="F123">
        <v>3</v>
      </c>
      <c r="G123">
        <v>4.2584889432536202E-2</v>
      </c>
    </row>
    <row r="124" spans="1:7">
      <c r="A124" t="s">
        <v>1104</v>
      </c>
      <c r="B124" t="s">
        <v>1105</v>
      </c>
      <c r="C124" t="s">
        <v>861</v>
      </c>
      <c r="D124">
        <v>7</v>
      </c>
      <c r="E124">
        <v>69</v>
      </c>
      <c r="F124">
        <v>2</v>
      </c>
      <c r="G124">
        <v>4.2944113933538197E-2</v>
      </c>
    </row>
    <row r="125" spans="1:7">
      <c r="A125" t="s">
        <v>1106</v>
      </c>
      <c r="B125" t="s">
        <v>1107</v>
      </c>
      <c r="C125" t="s">
        <v>861</v>
      </c>
      <c r="D125">
        <v>6</v>
      </c>
      <c r="E125">
        <v>71</v>
      </c>
      <c r="F125">
        <v>2</v>
      </c>
      <c r="G125">
        <v>4.5211080649729202E-2</v>
      </c>
    </row>
    <row r="126" spans="1:7" hidden="1">
      <c r="A126" t="s">
        <v>1108</v>
      </c>
      <c r="B126" t="s">
        <v>1109</v>
      </c>
      <c r="C126" t="s">
        <v>861</v>
      </c>
      <c r="D126">
        <v>4</v>
      </c>
      <c r="E126">
        <v>10</v>
      </c>
      <c r="F126">
        <v>1</v>
      </c>
      <c r="G126">
        <v>4.6614884335457803E-2</v>
      </c>
    </row>
    <row r="127" spans="1:7">
      <c r="A127" t="s">
        <v>1110</v>
      </c>
      <c r="B127" t="s">
        <v>1111</v>
      </c>
      <c r="C127" t="s">
        <v>861</v>
      </c>
      <c r="D127">
        <v>6</v>
      </c>
      <c r="E127">
        <v>10</v>
      </c>
      <c r="F127">
        <v>1</v>
      </c>
      <c r="G127">
        <v>4.6614884335457803E-2</v>
      </c>
    </row>
    <row r="128" spans="1:7">
      <c r="A128" t="s">
        <v>1112</v>
      </c>
      <c r="B128" t="s">
        <v>1113</v>
      </c>
      <c r="C128" t="s">
        <v>861</v>
      </c>
      <c r="D128">
        <v>6</v>
      </c>
      <c r="E128">
        <v>10</v>
      </c>
      <c r="F128">
        <v>1</v>
      </c>
      <c r="G128">
        <v>4.6614884335457803E-2</v>
      </c>
    </row>
    <row r="129" spans="1:7" hidden="1">
      <c r="A129" t="s">
        <v>1114</v>
      </c>
      <c r="B129" t="s">
        <v>1115</v>
      </c>
      <c r="C129" t="s">
        <v>861</v>
      </c>
      <c r="D129">
        <v>2</v>
      </c>
      <c r="E129">
        <v>4457</v>
      </c>
      <c r="F129">
        <v>29</v>
      </c>
      <c r="G129">
        <v>4.8929329325154397E-2</v>
      </c>
    </row>
  </sheetData>
  <autoFilter ref="A1:G129">
    <filterColumn colId="3">
      <customFilters>
        <customFilter operator="greaterThanOrEqual" val="5"/>
      </customFilters>
    </filterColumn>
  </autoFilter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5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E28" sqref="E28"/>
    </sheetView>
  </sheetViews>
  <sheetFormatPr defaultRowHeight="15"/>
  <cols>
    <col min="1" max="1" width="10" bestFit="1" customWidth="1"/>
    <col min="2" max="2" width="11.140625" bestFit="1" customWidth="1"/>
    <col min="3" max="3" width="11.42578125" bestFit="1" customWidth="1"/>
    <col min="4" max="4" width="29.85546875" customWidth="1"/>
    <col min="5" max="5" width="42.28515625" customWidth="1"/>
    <col min="6" max="6" width="38.5703125" customWidth="1"/>
  </cols>
  <sheetData>
    <row r="1" spans="1:6">
      <c r="A1" s="2" t="s">
        <v>587</v>
      </c>
      <c r="B1" s="2" t="s">
        <v>588</v>
      </c>
      <c r="C1" t="s">
        <v>0</v>
      </c>
      <c r="D1" s="1" t="s">
        <v>603</v>
      </c>
      <c r="E1" s="1" t="s">
        <v>604</v>
      </c>
      <c r="F1" s="1" t="s">
        <v>605</v>
      </c>
    </row>
    <row r="2" spans="1:6">
      <c r="A2" s="2">
        <v>-2.4157198523814136</v>
      </c>
      <c r="B2" s="2">
        <v>-1.3010934954456095</v>
      </c>
      <c r="C2" t="s">
        <v>598</v>
      </c>
      <c r="D2" s="1" t="s">
        <v>617</v>
      </c>
      <c r="E2" s="1" t="s">
        <v>618</v>
      </c>
      <c r="F2" s="1" t="s">
        <v>619</v>
      </c>
    </row>
    <row r="3" spans="1:6">
      <c r="A3" s="2">
        <v>-2.2485215323730672</v>
      </c>
      <c r="B3" s="2">
        <v>-1.7694419056539337</v>
      </c>
      <c r="C3" t="s">
        <v>590</v>
      </c>
      <c r="D3" s="1" t="s">
        <v>634</v>
      </c>
      <c r="E3" s="1" t="s">
        <v>635</v>
      </c>
      <c r="F3" s="1" t="s">
        <v>636</v>
      </c>
    </row>
    <row r="4" spans="1:6">
      <c r="A4" s="2">
        <v>-2.1401382984047088</v>
      </c>
      <c r="B4" s="2">
        <v>-1.723327387298929</v>
      </c>
      <c r="C4" t="s">
        <v>602</v>
      </c>
      <c r="D4" s="1" t="s">
        <v>546</v>
      </c>
      <c r="E4" s="1" t="s">
        <v>606</v>
      </c>
      <c r="F4" s="1" t="s">
        <v>607</v>
      </c>
    </row>
    <row r="5" spans="1:6">
      <c r="A5" s="2">
        <v>-2.0740666441347355</v>
      </c>
      <c r="B5" s="2">
        <v>-1.3302960737133267</v>
      </c>
      <c r="C5" t="s">
        <v>601</v>
      </c>
      <c r="D5" s="1" t="s">
        <v>608</v>
      </c>
      <c r="E5" s="1" t="s">
        <v>609</v>
      </c>
      <c r="F5" s="1" t="s">
        <v>610</v>
      </c>
    </row>
    <row r="6" spans="1:6">
      <c r="A6" s="2">
        <v>-1.8686262020842861</v>
      </c>
      <c r="B6" s="2">
        <v>-1.280257164777773</v>
      </c>
      <c r="C6" t="s">
        <v>595</v>
      </c>
      <c r="D6" s="1" t="s">
        <v>179</v>
      </c>
      <c r="E6" s="1" t="s">
        <v>624</v>
      </c>
      <c r="F6" s="1" t="s">
        <v>179</v>
      </c>
    </row>
    <row r="7" spans="1:6">
      <c r="A7" s="2">
        <v>-1.5472785372052882</v>
      </c>
      <c r="B7" s="2">
        <v>-1.0473897074233596</v>
      </c>
      <c r="C7" t="s">
        <v>593</v>
      </c>
      <c r="D7" s="1" t="s">
        <v>179</v>
      </c>
      <c r="E7" s="1" t="s">
        <v>627</v>
      </c>
      <c r="F7" s="1" t="s">
        <v>179</v>
      </c>
    </row>
    <row r="8" spans="1:6">
      <c r="A8" s="2">
        <v>-1.3761586700574331</v>
      </c>
      <c r="B8" s="2">
        <v>-1.0048259100125143</v>
      </c>
      <c r="C8" t="s">
        <v>589</v>
      </c>
      <c r="D8" s="1" t="s">
        <v>637</v>
      </c>
      <c r="E8" s="1" t="s">
        <v>638</v>
      </c>
      <c r="F8" s="1" t="s">
        <v>639</v>
      </c>
    </row>
    <row r="9" spans="1:6">
      <c r="A9" s="2">
        <v>-1.349636712312309</v>
      </c>
      <c r="B9" s="2">
        <v>-1.2603852879509638</v>
      </c>
      <c r="C9" t="s">
        <v>599</v>
      </c>
      <c r="D9" s="1" t="s">
        <v>614</v>
      </c>
      <c r="E9" s="1" t="s">
        <v>615</v>
      </c>
      <c r="F9" s="1" t="s">
        <v>616</v>
      </c>
    </row>
    <row r="10" spans="1:6">
      <c r="A10" s="2">
        <v>-1.2889466148206854</v>
      </c>
      <c r="B10" s="2">
        <v>-1.1642245631261108</v>
      </c>
      <c r="C10" t="s">
        <v>592</v>
      </c>
      <c r="D10" s="1" t="s">
        <v>628</v>
      </c>
      <c r="E10" s="1" t="s">
        <v>629</v>
      </c>
      <c r="F10" s="1" t="s">
        <v>630</v>
      </c>
    </row>
    <row r="11" spans="1:6">
      <c r="A11" s="2">
        <v>-1.2770447850407529</v>
      </c>
      <c r="B11" s="2">
        <v>-1.0860392697312642</v>
      </c>
      <c r="C11" t="s">
        <v>600</v>
      </c>
      <c r="D11" s="1" t="s">
        <v>611</v>
      </c>
      <c r="E11" s="1" t="s">
        <v>612</v>
      </c>
      <c r="F11" s="1" t="s">
        <v>613</v>
      </c>
    </row>
    <row r="12" spans="1:6">
      <c r="A12" s="2">
        <v>-1.2329471035923214</v>
      </c>
      <c r="B12" s="2">
        <v>-1.1092293598716354</v>
      </c>
      <c r="C12" t="s">
        <v>597</v>
      </c>
      <c r="D12" s="1" t="s">
        <v>620</v>
      </c>
      <c r="E12" s="1" t="s">
        <v>621</v>
      </c>
      <c r="F12" s="1" t="s">
        <v>443</v>
      </c>
    </row>
    <row r="13" spans="1:6">
      <c r="A13" s="2">
        <v>-1.215397561953151</v>
      </c>
      <c r="B13" s="2">
        <v>-1.2281551199554108</v>
      </c>
      <c r="C13" t="s">
        <v>591</v>
      </c>
      <c r="D13" s="1" t="s">
        <v>631</v>
      </c>
      <c r="E13" s="1" t="s">
        <v>632</v>
      </c>
      <c r="F13" s="1" t="s">
        <v>633</v>
      </c>
    </row>
    <row r="14" spans="1:6">
      <c r="A14" s="2">
        <v>-1.1769477171613103</v>
      </c>
      <c r="B14" s="2">
        <v>-1.4076654972079017</v>
      </c>
      <c r="C14" t="s">
        <v>594</v>
      </c>
      <c r="D14" s="1" t="s">
        <v>374</v>
      </c>
      <c r="E14" s="1" t="s">
        <v>625</v>
      </c>
      <c r="F14" s="1" t="s">
        <v>626</v>
      </c>
    </row>
    <row r="15" spans="1:6">
      <c r="A15" s="2">
        <v>-1.0535359625806537</v>
      </c>
      <c r="B15" s="2">
        <v>-1.0506054701328</v>
      </c>
      <c r="C15" t="s">
        <v>596</v>
      </c>
      <c r="D15" s="1" t="s">
        <v>622</v>
      </c>
      <c r="E15" s="1" t="s">
        <v>623</v>
      </c>
      <c r="F15" s="1" t="s">
        <v>179</v>
      </c>
    </row>
  </sheetData>
  <autoFilter ref="A1:F1">
    <sortState ref="A2:F15">
      <sortCondition ref="A1"/>
    </sortState>
  </autoFilter>
  <phoneticPr fontId="1"/>
  <conditionalFormatting sqref="A2:A15">
    <cfRule type="colorScale" priority="1">
      <colorScale>
        <cfvo type="min"/>
        <cfvo type="max"/>
        <color rgb="FF00B0F0"/>
        <color rgb="FFCCECFF"/>
      </colorScale>
    </cfRule>
    <cfRule type="colorScale" priority="5">
      <colorScale>
        <cfvo type="min"/>
        <cfvo type="max"/>
        <color rgb="FF00B0F0"/>
        <color theme="4" tint="0.79998168889431442"/>
      </colorScale>
    </cfRule>
  </conditionalFormatting>
  <conditionalFormatting sqref="B2:B15">
    <cfRule type="colorScale" priority="2">
      <colorScale>
        <cfvo type="min"/>
        <cfvo type="max"/>
        <color rgb="FF00B0F0"/>
        <color rgb="FFCCECFF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Legend</vt:lpstr>
      <vt:lpstr>info</vt:lpstr>
      <vt:lpstr>M_p&lt;0.01_multi&lt;0.5_|logFC| &gt;=1</vt:lpstr>
      <vt:lpstr>BC_p&lt;0.01_multi&lt;0.5_|logFC| &gt;=1</vt:lpstr>
      <vt:lpstr>Share_Up</vt:lpstr>
      <vt:lpstr>GO_Share_Up_C</vt:lpstr>
      <vt:lpstr>GO_Share_Up_F</vt:lpstr>
      <vt:lpstr>GO_Share_Up_P</vt:lpstr>
      <vt:lpstr>Share_Down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Tatsuo Kanno</dc:creator>
  <cp:lastModifiedBy>user</cp:lastModifiedBy>
  <dcterms:created xsi:type="dcterms:W3CDTF">2017-08-22T02:42:18Z</dcterms:created>
  <dcterms:modified xsi:type="dcterms:W3CDTF">2017-11-07T05:23:14Z</dcterms:modified>
</cp:coreProperties>
</file>