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7320" tabRatio="500"/>
  </bookViews>
  <sheets>
    <sheet name="Sheet1" sheetId="1" r:id="rId1"/>
  </sheets>
  <calcPr calcId="125725" refMode="R1C1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<sst xmlns="http://schemas.openxmlformats.org/spreadsheetml/2006/main" count="4740" uniqueCount="3946">
  <si>
    <t>pre B-cell leukemia transcription factor 1; region containing RIKEN cDNA 2310056B04 gene; pre B-cell leukemia transcription factor 1</t>
  </si>
  <si>
    <t>solute carrier family 40 (iron-regulated transporter), member 1</t>
  </si>
  <si>
    <t>prenylcysteine oxidase 1</t>
  </si>
  <si>
    <t>RNA binding motif protein 25</t>
  </si>
  <si>
    <t>RIKEN cDNA D130007H15 gene</t>
  </si>
  <si>
    <t>neogenin</t>
  </si>
  <si>
    <t>selenoprotein K; similar to Selenoprotein K</t>
  </si>
  <si>
    <t>folliculin interacting protein 1</t>
  </si>
  <si>
    <t>Posterior tail probability</t>
  </si>
  <si>
    <t>Hot-spot (genetic marker)</t>
  </si>
  <si>
    <t>Gene Symbol</t>
  </si>
  <si>
    <t>Marginal posterior probability of inclusion</t>
  </si>
  <si>
    <t>Probe set ID</t>
  </si>
  <si>
    <t>Gene description</t>
  </si>
  <si>
    <r>
      <t xml:space="preserve">Table S1   </t>
    </r>
    <r>
      <rPr>
        <sz val="11"/>
        <rFont val="Verdana"/>
        <family val="2"/>
      </rPr>
      <t>Detailed results for the marginal posterior probabilities of inclusion for the 16 hot-spots identified. For each hot-spot (genetic marker) we report the posterior tail probability, and for each of the analyzed probe set (p = 1,573) the marginal posterior probabilities of inclusion. Raw microarray data are publicly available at GEO (http://www.ncbi.nlm.nih.gov/geo , GEO Assession GSE3330)</t>
    </r>
    <phoneticPr fontId="1" type="noConversion"/>
  </si>
  <si>
    <t>La ribonucleoprotein domain family, member 4; predicted gene 14373; predicted gene 8177</t>
  </si>
  <si>
    <t>glutamate-cysteine ligase, modifier subunit</t>
  </si>
  <si>
    <t>endoplasmic reticulum aminopeptidase 1</t>
  </si>
  <si>
    <t>myeloid/lymphoid or mixed-lineage leukemia 5</t>
  </si>
  <si>
    <t>calmin</t>
  </si>
  <si>
    <t>folliculin interacting protein 2</t>
  </si>
  <si>
    <t>adenosine deaminase, RNA-specific</t>
  </si>
  <si>
    <t>cDNA sequence BC031353</t>
  </si>
  <si>
    <t>GPRIN family member 3</t>
  </si>
  <si>
    <t>aldo-keto reductase family 1, member C19</t>
  </si>
  <si>
    <t>Kruppel-like factor 12</t>
  </si>
  <si>
    <t>similar to growth arrest-specific 2 like 3; growth arrest-specific 2 like 3</t>
  </si>
  <si>
    <t>similar to c-Maf long form; avian musculoaponeurotic fibrosarcoma (v-maf) AS42 oncogene homolog</t>
  </si>
  <si>
    <t>protein phosphatase 1, regulatory (inhibitor) subunit 9A</t>
  </si>
  <si>
    <t>RIKEN cDNA 2010107H07 gene</t>
  </si>
  <si>
    <t>RIKEN cDNA B230114P17 gene</t>
  </si>
  <si>
    <t>PRP19/PSO4 pre-mRNA processing factor 19 homolog (S. cerevisiae)</t>
  </si>
  <si>
    <t>transmembrane protein 38B</t>
  </si>
  <si>
    <t>nuclear transport factor 2-like export factor 2</t>
  </si>
  <si>
    <t>valosin containing protein (p97)/p47 complex interacting protein 1</t>
  </si>
  <si>
    <t>acid phosphatase-like 2</t>
  </si>
  <si>
    <t>dehydrogenase E1 and transketolase domain containing 1</t>
  </si>
  <si>
    <t>RIKEN cDNA 9130409I23 gene</t>
  </si>
  <si>
    <t>zinc finger CCCH-type containing 4</t>
  </si>
  <si>
    <t>lamin A</t>
  </si>
  <si>
    <t>nuclear factor of kappa light polypeptide gene enhancer in B-cells inhibitor, epsilon</t>
  </si>
  <si>
    <t>collectin sub-family member 11</t>
  </si>
  <si>
    <t>expressed sequence AI132709</t>
  </si>
  <si>
    <t>fructose bisphosphatase 1</t>
  </si>
  <si>
    <t>RIKEN cDNA 2010111I01 gene</t>
  </si>
  <si>
    <t>butyrobetaine (gamma), 2-oxoglutarate dioxygenase 1 (gamma-butyrobetaine hydroxylase)</t>
  </si>
  <si>
    <t>RIKEN cDNA 1810008I18 gene</t>
  </si>
  <si>
    <t>RIKEN cDNA 9330161A08 gene</t>
  </si>
  <si>
    <t>zinc finger CCCH type containing 13</t>
  </si>
  <si>
    <t>tripartite motif-containing 2</t>
  </si>
  <si>
    <t>argininosuccinate synthetase 1</t>
  </si>
  <si>
    <t>predicted gene 8566; superoxide dismutase 1, soluble; similar to Superoxide dismutase</t>
  </si>
  <si>
    <t>similar to DNA segment, Chr 10, ERATO Doi 438, expressed</t>
  </si>
  <si>
    <t>sterile alpha motif domain containing 9-like</t>
  </si>
  <si>
    <t>hydroxysteroid (17-beta) dehydrogenase 13</t>
  </si>
  <si>
    <t>RIKEN cDNA 6330564D18 gene</t>
  </si>
  <si>
    <t>--</t>
  </si>
  <si>
    <t>predicted gene 4540; RIKEN cDNA 1810022K09 gene</t>
  </si>
  <si>
    <t>solute carrier family 7 (cationic amino acid transporter, y+ system), member 2</t>
  </si>
  <si>
    <t>protein phosphatase 1, regulatory (inhibitor) subunit 3B</t>
  </si>
  <si>
    <t>membrane magnesium transporter 1</t>
  </si>
  <si>
    <t>cytochrome b-245, beta polypeptide</t>
  </si>
  <si>
    <t>exocyst complex component 5</t>
  </si>
  <si>
    <t>RIKEN cDNA 2200001I15 gene</t>
  </si>
  <si>
    <t>kelch repeat and BTB (POZ) domain containing 7</t>
  </si>
  <si>
    <t>Tia1 cytotoxic granule-associated RNA binding protein-like 1</t>
  </si>
  <si>
    <t>collagen, type IV, alpha 3 (Goodpasture antigen) binding protein</t>
  </si>
  <si>
    <t>protein kinase, cAMP dependent regulatory, type II alpha</t>
  </si>
  <si>
    <t>DNA segment, Chr 19, ERATO Doi 737, expressed</t>
  </si>
  <si>
    <t>arylformamidase</t>
  </si>
  <si>
    <t>hypothetical protein LOC100045386; family with sequence similarity 18, member B</t>
  </si>
  <si>
    <t>PWWP domain containing 2A</t>
  </si>
  <si>
    <t>apolipoprotein L 7a</t>
  </si>
  <si>
    <t>thioredoxin-related transmembrane protein 4</t>
  </si>
  <si>
    <t>nudix (nucleoside diphosphate linked moiety X)-type motif 12</t>
  </si>
  <si>
    <t>coxsackie virus and adenovirus receptor</t>
  </si>
  <si>
    <t>lymphocyte antigen 6 complex, locus E</t>
  </si>
  <si>
    <t>sestrin 3</t>
  </si>
  <si>
    <t>RIKEN cDNA 9130016M20 gene</t>
  </si>
  <si>
    <t>dihydrodiol dehydrogenase (dimeric)</t>
  </si>
  <si>
    <t>predicted gene 5909; zinc finger CCCH-type containing 15</t>
  </si>
  <si>
    <t>RIKEN cDNA 6030451C04 gene</t>
  </si>
  <si>
    <t>arrestin domain containing 3</t>
  </si>
  <si>
    <t>steroid 5 alpha-reductase 1</t>
  </si>
  <si>
    <t>Kruppel-like factor 3 (basic); similar to BKLF</t>
  </si>
  <si>
    <t>insulin induced gene 1</t>
  </si>
  <si>
    <t>mindbomb homolog 1 (Drosophila)</t>
  </si>
  <si>
    <t>zinc finger protein 445</t>
  </si>
  <si>
    <t>Cobl-like 1</t>
  </si>
  <si>
    <t>1-acylglycerol-3-phosphate O-acyltransferase 9</t>
  </si>
  <si>
    <t>similar to tousled-like kinase 1; tousled-like kinase 1</t>
  </si>
  <si>
    <t>kinesin family member 21A</t>
  </si>
  <si>
    <t>RIKEN cDNA 2410129H14 gene</t>
  </si>
  <si>
    <t>dishevelled associated activator of morphogenesis 1</t>
  </si>
  <si>
    <t>enhancer of polycomb homolog 2 (Drosophila); similar to Enhancer of polycomb homolog 2</t>
  </si>
  <si>
    <t>phosphatidylinositol-specific phospholipase C, X domain containing 2</t>
  </si>
  <si>
    <t>DENN/MADD domain containing 5B</t>
  </si>
  <si>
    <t>ATPase, class I, type 8B, member 1</t>
  </si>
  <si>
    <t>solute carrier family 30, member 10</t>
  </si>
  <si>
    <t>zinc finger protein 874</t>
  </si>
  <si>
    <t>LysM, putative peptidoglycan-binding, domain containing 3</t>
  </si>
  <si>
    <t>predicted gene 5182; acetyl-Coenzyme A carboxylase alpha</t>
  </si>
  <si>
    <t>solute carrier family 16 (monocarboxylic acid transporters), member 12</t>
  </si>
  <si>
    <t>transmembrane protein 195</t>
  </si>
  <si>
    <t>similar to RIKEN cDNA 2610030H06 gene; RIKEN cDNA 2610030H06 gene</t>
  </si>
  <si>
    <t>RIKEN cDNA D330050I23 gene</t>
  </si>
  <si>
    <t>UDP glucuronosyltransferase 2 family, polypeptide B35</t>
  </si>
  <si>
    <t>predicted gene 4951</t>
  </si>
  <si>
    <t>hypothetical protein LOC100045398</t>
  </si>
  <si>
    <t>coiled-coil domain containing 58</t>
  </si>
  <si>
    <t>expressed sequence AI195470</t>
  </si>
  <si>
    <t>RIKEN cDNA A230006I23 gene</t>
  </si>
  <si>
    <t>zinc finger with KRAB and SCAN domains 1</t>
  </si>
  <si>
    <t>DEAD (Asp-Glu-Ala-Asp) box polypeptide 1</t>
  </si>
  <si>
    <t>splicing factor 3b, subunit 1</t>
  </si>
  <si>
    <t>expressed sequence AW111846</t>
  </si>
  <si>
    <t>solute carrier family 19 (thiamine transporter), member 2</t>
  </si>
  <si>
    <t>UDP-Gal:betaGlcNAc beta 1,3-galactosyltransferase, polypeptide 1</t>
  </si>
  <si>
    <t>RIKEN cDNA 6030422H21 gene</t>
  </si>
  <si>
    <t>RIKEN cDNA 6230424C14 gene</t>
  </si>
  <si>
    <t>protein phosphatase 1K (PP2C domain containing)</t>
  </si>
  <si>
    <t>diaphanous homolog 2 (Drosophila)</t>
  </si>
  <si>
    <t>neurobeachin like 1</t>
  </si>
  <si>
    <t>DNA segment, Chr 9, Wayne State University 90, expressed</t>
  </si>
  <si>
    <t>RUN and FYVE domain containing 3</t>
  </si>
  <si>
    <t>low density lipoprotein receptor-related protein 1</t>
  </si>
  <si>
    <t>PPPDE peptidase domain containing 1</t>
  </si>
  <si>
    <t>ataxin 2</t>
  </si>
  <si>
    <t>family with sequence similarity 20, member C</t>
  </si>
  <si>
    <t>Coenzyme A synthase</t>
  </si>
  <si>
    <t>ATP-binding cassette, sub-family C (CFTR/MRP), member 4</t>
  </si>
  <si>
    <t>RIKEN cDNA 9030619P08 gene</t>
  </si>
  <si>
    <t>prolyl 4-hydroxylase, beta polypeptide</t>
  </si>
  <si>
    <t>one cut domain, family member 2</t>
  </si>
  <si>
    <t>ATPase, class VI, type 11C</t>
  </si>
  <si>
    <t>filamin, beta</t>
  </si>
  <si>
    <t>potassium intermediate/small conductance calcium-activated channel, subfamily N, member 2</t>
  </si>
  <si>
    <t>coagulation factor II (thrombin) receptor-like 2</t>
  </si>
  <si>
    <t>interferon-induced protein 35</t>
  </si>
  <si>
    <t>4lysine (K)-specific demethylase 6A</t>
  </si>
  <si>
    <t>lipin 2</t>
  </si>
  <si>
    <t>RIKEN cDNA 4933403F05 gene</t>
  </si>
  <si>
    <t>RAR-related orphan receptor alpha</t>
  </si>
  <si>
    <t>predicted gene 7072</t>
  </si>
  <si>
    <t>mitochondrial tumor suppressor 1</t>
  </si>
  <si>
    <t>RIKEN cDNA A130040M12 gene</t>
  </si>
  <si>
    <t>protein phosphatase 1, regulatory (inhibitor) subunit 3G</t>
  </si>
  <si>
    <t>RIKEN cDNA 2810007J24 gene</t>
  </si>
  <si>
    <t>paraoxonase 2</t>
  </si>
  <si>
    <t>NHL repeat containing 2</t>
  </si>
  <si>
    <t>predicted gene 4070</t>
  </si>
  <si>
    <t>RIKEN cDNA 2410076I21 gene</t>
  </si>
  <si>
    <t>Rho-related BTB domain containing 1</t>
  </si>
  <si>
    <t>aquaporin 11</t>
  </si>
  <si>
    <t>BMP-binding endothelial regulator</t>
  </si>
  <si>
    <t>dimethylarginine dimethylaminohydrolase 1</t>
  </si>
  <si>
    <t>kelch-like 24 (Drosophila)</t>
  </si>
  <si>
    <t>ethanolamine kinase 2; similar to putative ethanolamine kinase</t>
  </si>
  <si>
    <t>androgen receptor</t>
  </si>
  <si>
    <t>CDC14 cell division cycle 14 homolog B (S. cerevisiae)</t>
  </si>
  <si>
    <t>Nipped-B homolog (Drosophila)</t>
  </si>
  <si>
    <t>cell cycle associated protein 1</t>
  </si>
  <si>
    <t>sorbin and SH3 domain containing 2</t>
  </si>
  <si>
    <t>FCH domain only 2</t>
  </si>
  <si>
    <t>ring finger protein 170</t>
  </si>
  <si>
    <t>melanoregulin</t>
  </si>
  <si>
    <t>RIKEN cDNA 1110020G09 gene</t>
  </si>
  <si>
    <t>cleavage and polyadenylation specific factor 6</t>
  </si>
  <si>
    <t>zinc finger, CCHC domain containing 11</t>
  </si>
  <si>
    <t>similar to WW domain-containing adapter protein with coiled-coil; WW domain containing adaptor with coiled-coil</t>
  </si>
  <si>
    <t>proprotein convertase subtilisin/kexin type 9</t>
  </si>
  <si>
    <t>activated leukocyte cell adhesion molecule</t>
  </si>
  <si>
    <t>similar to EF hand domain containing 2; EF hand domain containing 2</t>
  </si>
  <si>
    <t>solute carrier family 8 (sodium/calcium exchanger), member 1</t>
  </si>
  <si>
    <t>protein phosphatase 1, regulatory (inhibitor) subunit 12A</t>
  </si>
  <si>
    <t>sal-like 1 (Drosophila)</t>
  </si>
  <si>
    <t>hook homolog 1 (Drosophila)</t>
  </si>
  <si>
    <t>family with sequence similarity 82, member A1</t>
  </si>
  <si>
    <t>retinoic acid receptor responder (tazarotene induced) 1</t>
  </si>
  <si>
    <t>TAF15 RNA polymerase II, TATA box binding protein (TBP)-associated factor</t>
  </si>
  <si>
    <t>nuclear factor of kappa light polypeptide gene enhancer in B-cells inhibitor, alpha</t>
  </si>
  <si>
    <t>RIKEN cDNA 2010315B03 gene</t>
  </si>
  <si>
    <t>similar to midline 1; midline 1</t>
  </si>
  <si>
    <t>zinc finger, ZZ domain containing 3; predicted gene 8261</t>
  </si>
  <si>
    <t>transmembrane protein 180</t>
  </si>
  <si>
    <t>RIKEN cDNA 1500017E21 gene</t>
  </si>
  <si>
    <t>serine (or cysteine) peptidase inhibitor, clade A (alpha-1 antiproteinase, antitrypsin), member 7</t>
  </si>
  <si>
    <t>solute carrier family 4 (anion exchanger), member 4</t>
  </si>
  <si>
    <t>cDNA sequence BC030336</t>
  </si>
  <si>
    <t>guanine nucleotide binding protein, alpha transducing 1</t>
  </si>
  <si>
    <t>hydroxy-delta-5-steroid dehydrogenase, 3 beta- and steroid delta-isomerase 2</t>
  </si>
  <si>
    <t>nuclear receptor subfamily 3, group C, member 1</t>
  </si>
  <si>
    <t>threonyl-tRNA synthetase</t>
  </si>
  <si>
    <t>predicted gene 7665; S100 calcium binding protein A11 (calgizzarin); predicted gene 5068</t>
  </si>
  <si>
    <t>ER degradation enhancer, mannosidase alpha-like 3</t>
  </si>
  <si>
    <t>Ras association (RalGDS/AF-6) and pleckstrin homology domains 1</t>
  </si>
  <si>
    <t>bone morphogenic protein receptor, type II (serine/threonine kinase)</t>
  </si>
  <si>
    <t>monoamine oxidase B</t>
  </si>
  <si>
    <t>ubiquitin specific peptidase 7</t>
  </si>
  <si>
    <t>CD44 antigen</t>
  </si>
  <si>
    <t>son of sevenless homolog 1 (Drosophila)</t>
  </si>
  <si>
    <t>LAG1 homolog, ceramide synthase 6</t>
  </si>
  <si>
    <t>RIKEN cDNA 1700066M21 gene</t>
  </si>
  <si>
    <t>hypothetical protein LOC100044674; RIKEN cDNA 1110018J18 gene</t>
  </si>
  <si>
    <t>insulin receptor</t>
  </si>
  <si>
    <t>met proto-oncogene</t>
  </si>
  <si>
    <t>solute carrier family 16 (monocarboxylic acid transporters), member 5</t>
  </si>
  <si>
    <t>protein kinase, AMP-activated, alpha 2 catalytic subunit</t>
  </si>
  <si>
    <t>wings apart-like homolog (Drosophila)</t>
  </si>
  <si>
    <t>solute carrier family 25 (mitochondrial carrier, Graves disease autoantigen), member 16</t>
  </si>
  <si>
    <t>transmembrane protein 106B</t>
  </si>
  <si>
    <t>RIKEN cDNA C730049O14 gene</t>
  </si>
  <si>
    <t>predicted gene 129</t>
  </si>
  <si>
    <t>DIX domain containing 1</t>
  </si>
  <si>
    <t>predicted gene 7969</t>
  </si>
  <si>
    <t>nuclear receptor coactivator 2</t>
  </si>
  <si>
    <t>glutaminase 2 (liver, mitochondrial)</t>
  </si>
  <si>
    <t>RIKEN cDNA A430108E01 gene</t>
  </si>
  <si>
    <t>zinc finger and BTB domain containing 44</t>
  </si>
  <si>
    <t>endothelial PAS domain protein 1; similar to Endothelial PAS domain protein 1</t>
  </si>
  <si>
    <t>Musashi homolog 2 (Drosophila)</t>
  </si>
  <si>
    <t>RIKEN cDNA 1810011O10 gene</t>
  </si>
  <si>
    <t>RIKEN cDNA C630028N24 gene</t>
  </si>
  <si>
    <t>serine (or cysteine) peptidase inhibitor, clade A (alpha-1 antiproteinase, antitrypsin), member 11</t>
  </si>
  <si>
    <t>calpastatin</t>
  </si>
  <si>
    <t>cytidine monophospho-N-acetylneuraminic acid hydroxylase</t>
  </si>
  <si>
    <t>butyrylcholinesterase</t>
  </si>
  <si>
    <t>suppression of tumorigenicity 13</t>
  </si>
  <si>
    <t>a disintegrin and metallopeptidase domain 6B</t>
  </si>
  <si>
    <t>RIKEN cDNA C730029A08 gene</t>
  </si>
  <si>
    <t>RIKEN cDNA 1110059G02 gene</t>
  </si>
  <si>
    <t>RIKEN cDNA 1600002H07 gene</t>
  </si>
  <si>
    <t>transmembrane protein 57</t>
  </si>
  <si>
    <t>homogentisate 1, 2-dioxygenase</t>
  </si>
  <si>
    <t>RAB10, member RAS oncogene family</t>
  </si>
  <si>
    <t>RIKEN cDNA 2700089E24 gene</t>
  </si>
  <si>
    <t>similar to purine nucleoside phosphorylase; purine-nucleoside phosphorylase 1</t>
  </si>
  <si>
    <t>similar to brain protein 44-like protein; brain protein 44-like; predicted gene 3452; predicted gene 8219</t>
  </si>
  <si>
    <t>monoglyceride lipase</t>
  </si>
  <si>
    <t>insulin degrading enzyme</t>
  </si>
  <si>
    <t>casein kinase 1, gamma 3; similar to casein kinase 1, gamma 3</t>
  </si>
  <si>
    <t>ring finger protein 125</t>
  </si>
  <si>
    <t>BAT2 domain containing 1; predicted gene 4972</t>
  </si>
  <si>
    <t>fucose-1-phosphate guanylyltransferase</t>
  </si>
  <si>
    <t>solute carrier family 39 (metal ion transporter), member 5</t>
  </si>
  <si>
    <t>AN1, ubiquitin-like, homolog (Xenopus laevis)</t>
  </si>
  <si>
    <t>solute carrier family 35 (UDP-N-acetylglucosamine (UDP-GlcNAc) transporter), member 3</t>
  </si>
  <si>
    <t>RIKEN cDNA 3110073H01 gene</t>
  </si>
  <si>
    <t>mitogen-activated protein kinase 1 interacting protein 1-like; hypothetical protein LOC100044924</t>
  </si>
  <si>
    <t>RIKEN cDNA 4633401B06 gene</t>
  </si>
  <si>
    <t>TBC1 domain family, member 8B</t>
  </si>
  <si>
    <t>copine VIII</t>
  </si>
  <si>
    <t>RIKEN cDNA 1810014B01 gene</t>
  </si>
  <si>
    <t>ethanolamine kinase 1</t>
  </si>
  <si>
    <t>alanine-glyoxylate aminotransferase 2-like 1</t>
  </si>
  <si>
    <t>hydroxy-delta-5-steroid dehydrogenase, 3 beta- and steroid delta-isomerase 3</t>
  </si>
  <si>
    <t>ankyrin repeat and BTB (POZ) domain containing 2</t>
  </si>
  <si>
    <t>alpha thalassemia/mental retardation syndrome X-linked homolog (human)</t>
  </si>
  <si>
    <t>interferon regulatory factor 2 binding protein 2</t>
  </si>
  <si>
    <t>sperm associated antigen 9</t>
  </si>
  <si>
    <t>similar to phosphodiesterase 3B; phosphodiesterase 3B, cGMP-inhibited</t>
  </si>
  <si>
    <t>transmembrane protein 64</t>
  </si>
  <si>
    <t>muscleblind-like 2</t>
  </si>
  <si>
    <t>family with sequence similarity 108, member B</t>
  </si>
  <si>
    <t>heat shock protein 70 family, member 13</t>
  </si>
  <si>
    <t>small nucleolar RNA host gene (non-protein coding) 3</t>
  </si>
  <si>
    <t>RIKEN cDNA 8430408G22 gene</t>
  </si>
  <si>
    <t>IQ motif containing GTPase activating protein 2</t>
  </si>
  <si>
    <t>expressed sequence AI597468</t>
  </si>
  <si>
    <t>solute carrier family 25, member 30</t>
  </si>
  <si>
    <t>Sec24 related gene family, member A (S. cerevisiae)</t>
  </si>
  <si>
    <t>multiple EGF-like-domains 9</t>
  </si>
  <si>
    <t>predicted gene 5678; carbonyl reductase 1</t>
  </si>
  <si>
    <t>eukaryotic translation termination factor 1</t>
  </si>
  <si>
    <t>solute carrier family 26 (sulfate transporter), member 1</t>
  </si>
  <si>
    <t>UHRF1 (ICBP90) binding protein 1-like</t>
  </si>
  <si>
    <t>phosphatidylinositol binding clathrin assembly protein</t>
  </si>
  <si>
    <t>placenta-specific 8</t>
  </si>
  <si>
    <t>sterol-C5-desaturase (fungal ERG3, delta-5-desaturase) homolog (S. cerevisae)</t>
  </si>
  <si>
    <t>solute carrier family 22 (organic anion transporter), member 7</t>
  </si>
  <si>
    <t>similar to RAP2C, member of RAS oncogene family; RAP2C, member of RAS oncogene family</t>
  </si>
  <si>
    <t>ubiquitin protein ligase E3 component n-recognin 3</t>
  </si>
  <si>
    <t>heterogeneous nuclear ribonucleoprotein K; predicted gene 7964</t>
  </si>
  <si>
    <t>nuclear receptor subfamily 2, group F, member 6</t>
  </si>
  <si>
    <t>carcinoembryonic antigen-related cell adhesion molecule 1; carcinoembryonic antigen-related cell adhesion molecule 2</t>
  </si>
  <si>
    <t>18S RNA</t>
  </si>
  <si>
    <t>brain cytoplasmic RNA 1</t>
  </si>
  <si>
    <t>pyruvate carboxylase</t>
  </si>
  <si>
    <t>Biotin synthase</t>
  </si>
  <si>
    <t>C-terminal binding protein 2</t>
  </si>
  <si>
    <t>trafficking protein particle complex 6B</t>
  </si>
  <si>
    <t>major facilitator superfamily domain containing 2</t>
  </si>
  <si>
    <t>acyl-Coenzyme A binding domain containing 5</t>
  </si>
  <si>
    <t>chromatin modifying protein 2B</t>
  </si>
  <si>
    <t>neuritin 1</t>
  </si>
  <si>
    <t>N-acetyltransferase 13</t>
  </si>
  <si>
    <t>homeodomain interacting protein kinase 2</t>
  </si>
  <si>
    <t>protein phosphatase 2, regulatory subunit B (B56), epsilon isoform</t>
  </si>
  <si>
    <t>protein phosphatase 3, catalytic subunit, beta isoform</t>
  </si>
  <si>
    <t>oxysterol binding protein-like 3</t>
  </si>
  <si>
    <t>hypothetical protein LOC675736; coenzyme Q10 homolog B (S. cerevisiae); predicted gene 4899</t>
  </si>
  <si>
    <t>alkB, alkylation repair homolog 7 (E. coli)</t>
  </si>
  <si>
    <t>5' nucleotidase, ecto</t>
  </si>
  <si>
    <t>predicted gene 16039</t>
  </si>
  <si>
    <t>DEP domain containing 6</t>
  </si>
  <si>
    <t>RIKEN cDNA 2810482I07 gene</t>
  </si>
  <si>
    <t>similar to Dual-specificity tyrosine-(Y)-phosphorylation regulated kinase 2</t>
  </si>
  <si>
    <t>similar to ADIR1</t>
  </si>
  <si>
    <t>sphingomyelin synthase 2</t>
  </si>
  <si>
    <t>HD domain containing 3</t>
  </si>
  <si>
    <t>glutamine fructose-6-phosphate transaminase 1</t>
  </si>
  <si>
    <t>predicted gene 10395; predicted gene 9746; DNA segment, Chr 14, ERATO Doi 449, expressed</t>
  </si>
  <si>
    <t>zinc finger protein 826</t>
  </si>
  <si>
    <t>similar to nucleosome assembly protein 1-like 1; nucleosome assembly protein 1-like 1</t>
  </si>
  <si>
    <t>integrin alpha V</t>
  </si>
  <si>
    <t>glutathione S-transferase, pi 2; glutathione S-transferase, pi 1; similar to glutathione S-transferase pi class A; predicted gene 3934</t>
  </si>
  <si>
    <t>interleukin 1 receptor accessory protein</t>
  </si>
  <si>
    <t>adenosine kinase</t>
  </si>
  <si>
    <t>zinc finger and SCAN domain containing 21</t>
  </si>
  <si>
    <t>ATP-binding cassette, sub-family B (MDR/TAP), member 11</t>
  </si>
  <si>
    <t>ring finger protein 138</t>
  </si>
  <si>
    <t>RIKEN cDNA 4931406C07 gene</t>
  </si>
  <si>
    <t>insulin-like growth factor binding protein 2</t>
  </si>
  <si>
    <t>cytochrome b-245, alpha polypeptide</t>
  </si>
  <si>
    <t>phenylalanine hydroxylase</t>
  </si>
  <si>
    <t>importin 7</t>
  </si>
  <si>
    <t>similar to RP42; DCN1, defective in cullin neddylation 1, domain containing 1 (S. cerevisiae)</t>
  </si>
  <si>
    <t>acetyl-Coenzyme A acyltransferase 2 (mitochondrial 3-oxoacyl-Coenzyme A thiolase)</t>
  </si>
  <si>
    <t>melanoma inhibitory activity 3</t>
  </si>
  <si>
    <t>similar to cytochrome P450; cytochrome P450, family 2, subfamily c, polypeptide 54</t>
  </si>
  <si>
    <t>apolipoprotein B</t>
  </si>
  <si>
    <t>NADH dehydrogenase (ubiquinone) 1 alpha subcomplex, 12</t>
  </si>
  <si>
    <t>scavenger receptor class B, member 1</t>
  </si>
  <si>
    <t>calcium/calmodulin-dependent protein kinase II, beta</t>
  </si>
  <si>
    <t>predicted gene 11663; predicted gene 2992; predicted gene 7862; high mobility group nucleosomal binding domain 1; similar to high mobility group nucleosomal binding domain 1</t>
  </si>
  <si>
    <t>RIKEN cDNA 7120451J01 gene; choline phosphotransferase 1</t>
  </si>
  <si>
    <t>membrane metallo endopeptidase</t>
  </si>
  <si>
    <t>cysteine conjugate-beta lyase 2</t>
  </si>
  <si>
    <t>fermitin family homolog 3 (Drosophila)</t>
  </si>
  <si>
    <t>glutathione S-transferase omega 1</t>
  </si>
  <si>
    <t>prolactin regulatory element binding</t>
  </si>
  <si>
    <t>serine incorporator 3</t>
  </si>
  <si>
    <t>similar to nuclear pore complex-associated intranuclear coiled-coil protein TPR; translocated promoter region</t>
  </si>
  <si>
    <t>N-myc downstream regulated gene 1</t>
  </si>
  <si>
    <t>integrin beta 5</t>
  </si>
  <si>
    <t>cyclin H</t>
  </si>
  <si>
    <t>EST X83313</t>
  </si>
  <si>
    <t>RIKEN cDNA 2310002J21 gene</t>
  </si>
  <si>
    <t>nicotinamide nucleotide transhydrogenase</t>
  </si>
  <si>
    <t>S100 calcium binding protein A10 (calpactin)</t>
  </si>
  <si>
    <t>TM2 domain containing 2</t>
  </si>
  <si>
    <t>WD repeat domain 23</t>
  </si>
  <si>
    <t>similar to Quaking protein; quaking</t>
  </si>
  <si>
    <t>SH3-binding kinase 1</t>
  </si>
  <si>
    <t>scavenger receptor class A, member 5 (putative)</t>
  </si>
  <si>
    <t>lipopolysaccharide binding protein</t>
  </si>
  <si>
    <t>cathepsin S</t>
  </si>
  <si>
    <t>7-dehydrocholesterol reductase</t>
  </si>
  <si>
    <t>CDK5 regulatory subunit associated protein 1</t>
  </si>
  <si>
    <t>proteasome (prosome, macropain) subunit, beta type 10</t>
  </si>
  <si>
    <t>mannosidase 2, alpha 1</t>
  </si>
  <si>
    <t>glutamyl aminopeptidase</t>
  </si>
  <si>
    <t>transducer of ERBB2, 2</t>
  </si>
  <si>
    <t>G0/G1 switch gene 2</t>
  </si>
  <si>
    <t>cathepsin B</t>
  </si>
  <si>
    <t>tyrosine aminotransferase</t>
  </si>
  <si>
    <t>RIKEN cDNA 1810022C23 gene</t>
  </si>
  <si>
    <t>esterase 31; predicted gene 4738</t>
  </si>
  <si>
    <t>aminolevulinic acid synthase 2, erythroid</t>
  </si>
  <si>
    <t>cDNA sequence BC089597</t>
  </si>
  <si>
    <t>v-maf musculoaponeurotic fibrosarcoma oncogene family, protein B (avian)</t>
  </si>
  <si>
    <t>protein phosphatase 1A, magnesium dependent, alpha isoform</t>
  </si>
  <si>
    <t>sigma non-opioid intracellular receptor 1</t>
  </si>
  <si>
    <t>similar to GTPase KRas precursor (K-Ras 2) (Ki-Ras) (c-K-ras) (c-Ki-ras); v-Ki-ras2 Kirsten rat sarcoma viral oncogene homolog</t>
  </si>
  <si>
    <t>microtubule-associated protein, RP/EB family, member 2</t>
  </si>
  <si>
    <t>collagen, type IV, alpha 1</t>
  </si>
  <si>
    <t>zinc finger protein 281</t>
  </si>
  <si>
    <t>E26 avian leukemia oncogene 1, 5' domain</t>
  </si>
  <si>
    <t>RIKEN cDNA 2810407C02 gene</t>
  </si>
  <si>
    <t>RIKEN cDNA 9130401M01 gene</t>
  </si>
  <si>
    <t>RIKEN cDNA 2010106G01 gene</t>
  </si>
  <si>
    <t>cell death-inducing DFFA-like effector c</t>
  </si>
  <si>
    <t>Rho guanine nucleotide exchange factor (GEF) 10</t>
  </si>
  <si>
    <t>G protein-coupled receptor 155</t>
  </si>
  <si>
    <t>protein tyrosine phosphatase-like A domain containing 1</t>
  </si>
  <si>
    <t>solute carrier family 41, member 2</t>
  </si>
  <si>
    <t>similar to Hist1h2bj protein; histone cluster 1, H2bl; predicted gene, OTTMUSG00000013203; histone cluster 1, H2bj; histone cluster 1, H2bf; H2b histone family member; histone cluster 1, H2bn</t>
  </si>
  <si>
    <t>ARP2 actin-related protein 2 homolog (yeast); predicted gene 6828</t>
  </si>
  <si>
    <t>DEK oncogene (DNA binding)</t>
  </si>
  <si>
    <t>transferrin receptor</t>
  </si>
  <si>
    <t>RIKEN cDNA 5730469M10 gene</t>
  </si>
  <si>
    <t>PEST proteolytic signal containing nuclear protein</t>
  </si>
  <si>
    <t>cysteine-rich with EGF-like domains 2</t>
  </si>
  <si>
    <t>ribosome binding protein 1</t>
  </si>
  <si>
    <t>histocompatibility 2, T region locus 23; similar to RT1 class Ib, locus H2-Q-like, grc region</t>
  </si>
  <si>
    <t>coiled-coil-helix-coiled-coil-helix domain containing 6</t>
  </si>
  <si>
    <t>macrophage activation 2 like</t>
  </si>
  <si>
    <t>acireductone dioxygenase 1</t>
  </si>
  <si>
    <t>tumor necrosis factor, alpha-induced protein 2</t>
  </si>
  <si>
    <t>adenosine monophosphate deaminase 2 (isoform L)</t>
  </si>
  <si>
    <t>translocator protein</t>
  </si>
  <si>
    <t>CDP-diacylglycerol synthase (phosphatidate cytidylyltransferase) 2</t>
  </si>
  <si>
    <t>peptidase M20 domain containing 1</t>
  </si>
  <si>
    <t>proteoglycan 4 (megakaryocyte stimulating factor, articular superficial zone protein)</t>
  </si>
  <si>
    <t>nuclear receptor subfamily 0, group B, member 2</t>
  </si>
  <si>
    <t>ubiquitin carboxyl-terminal esterase L3 (ubiquitin thiolesterase)</t>
  </si>
  <si>
    <t>hydroxysteroid (17-beta) dehydrogenase 12</t>
  </si>
  <si>
    <t>polymeric immunoglobulin receptor</t>
  </si>
  <si>
    <t>growth arrest specific 2</t>
  </si>
  <si>
    <t>UDP glucuronosyltransferase 2 family, polypeptide A3</t>
  </si>
  <si>
    <t>choline kinase alpha</t>
  </si>
  <si>
    <t>similar to Flavin containing monooxygenase 5; flavin containing monooxygenase 5</t>
  </si>
  <si>
    <t>golgi phosphoprotein 3</t>
  </si>
  <si>
    <t>orosomucoid 3</t>
  </si>
  <si>
    <t>SECIS binding protein 2-like</t>
  </si>
  <si>
    <t>cytochrome P450, family 51</t>
  </si>
  <si>
    <t>response to metastatic cancers 5</t>
  </si>
  <si>
    <t>phosphatase and tensin homolog</t>
  </si>
  <si>
    <t>proteasome (prosome, macropain) subunit, beta type 9 (large multifunctional peptidase 2)</t>
  </si>
  <si>
    <t>antizyme inhibitor 1</t>
  </si>
  <si>
    <t>cytochrome P450, family 1, subfamily a, polypeptide 2</t>
  </si>
  <si>
    <t>angiogenin, ribonuclease, RNase A family, 5</t>
  </si>
  <si>
    <t>elongation factor RNA polymerase II 2</t>
  </si>
  <si>
    <t>serum amyloid A 3</t>
  </si>
  <si>
    <t>cDNA sequence BC005537</t>
  </si>
  <si>
    <t>Rho GTPase activating protein 5</t>
  </si>
  <si>
    <t>RAD23b homolog (S. cerevisiae)</t>
  </si>
  <si>
    <t>eukaryotic translation initiation factor 4A2</t>
  </si>
  <si>
    <t>zinc finger protein 830</t>
  </si>
  <si>
    <t>similar to Aspartate aminotransferase, cytoplasmic (Transaminase A) (Glutamate oxaloacetate transaminase 1); glutamate oxaloacetate transaminase 1, soluble</t>
  </si>
  <si>
    <t>ADP-ribosylation factor-like 1</t>
  </si>
  <si>
    <t>orosomucoid 1</t>
  </si>
  <si>
    <t>ring finger protein 13</t>
  </si>
  <si>
    <t>unconventional SNARE in the ER 1 homolog (S. cerevisiae)</t>
  </si>
  <si>
    <t>similar to coiled-coil domain containing 101</t>
  </si>
  <si>
    <t>serine (or cysteine) peptidase inhibitor, clade A, member 6</t>
  </si>
  <si>
    <t>lysosomal-associated protein transmembrane 5</t>
  </si>
  <si>
    <t>nasal embryonic LHRH factor</t>
  </si>
  <si>
    <t>solute carrier family 12, member 6</t>
  </si>
  <si>
    <t>lysozyme 1</t>
  </si>
  <si>
    <t>transmembrane protein 109</t>
  </si>
  <si>
    <t>similar to Rabring 7; ring finger protein 115</t>
  </si>
  <si>
    <t>RIKEN cDNA 2810474O19 gene</t>
  </si>
  <si>
    <t>gelsolin</t>
  </si>
  <si>
    <t>fibronectin 1</t>
  </si>
  <si>
    <t>serpine1 mRNA binding protein 1</t>
  </si>
  <si>
    <t>coagulation factor II (thrombin) receptor</t>
  </si>
  <si>
    <t>Bmi1 polycomb ring finger oncogene</t>
  </si>
  <si>
    <t>solute carrier family 3, member 1</t>
  </si>
  <si>
    <t>retinol binding protein 1, cellular</t>
  </si>
  <si>
    <t>S100 calcium binding protein A9 (calgranulin B)</t>
  </si>
  <si>
    <t>dual specificity phosphatase 1</t>
  </si>
  <si>
    <t>regucalcin</t>
  </si>
  <si>
    <t>neuropilin 1</t>
  </si>
  <si>
    <t>myosin IB</t>
  </si>
  <si>
    <t>autophagy-related 3 (yeast)</t>
  </si>
  <si>
    <t>T-cell specific GTPase 2; T-cell specific GTPase</t>
  </si>
  <si>
    <t>selenophosphate synthetase 2</t>
  </si>
  <si>
    <t>2-hydroxyacyl-CoA lyase 1</t>
  </si>
  <si>
    <t>peroxisome proliferator activated receptor alpha</t>
  </si>
  <si>
    <t>solute carrier family 2 (facilitated glucose transporter), member 2</t>
  </si>
  <si>
    <t>dihydrolipoamide branched chain transacylase E2</t>
  </si>
  <si>
    <t>inter-alpha trypsin inhibitor, heavy chain 3</t>
  </si>
  <si>
    <t>small proline-rich protein 1A</t>
  </si>
  <si>
    <t>CD5 antigen-like</t>
  </si>
  <si>
    <t>ST3 beta-galactoside alpha-2,3-sialyltransferase 5</t>
  </si>
  <si>
    <t>secreted phosphoprotein 1</t>
  </si>
  <si>
    <t>complement component 6</t>
  </si>
  <si>
    <t>cytochrome P450, family 8, subfamily b, polypeptide 1</t>
  </si>
  <si>
    <t>cytochrome P450, family 4, subfamily f, polypeptide 15</t>
  </si>
  <si>
    <t>similar to Alpha-1-antitrypsin 1-2 precursor (Serine protease inhibitor 1-2) (Alpha-1 protease inhibitor 2) (Alpha-1-antiproteinase) (AAT)</t>
  </si>
  <si>
    <t>serum amyloid A 2</t>
  </si>
  <si>
    <t>membrane protein, palmitoylated 6 (MAGUK p55 subfamily member 6)</t>
  </si>
  <si>
    <t>predicted gene 7208; carboxylesterase 6</t>
  </si>
  <si>
    <t>hydroxysteroid (17-beta) dehydrogenase 6</t>
  </si>
  <si>
    <t>complement component 1, q subcomponent, C chain</t>
  </si>
  <si>
    <t>carbonic anhydrase 3</t>
  </si>
  <si>
    <t>cytochrome P450, family 2, subfamily b, polypeptide 13</t>
  </si>
  <si>
    <t>carboxylesterase 1</t>
  </si>
  <si>
    <t>leukocyte cell-derived chemotaxin 2</t>
  </si>
  <si>
    <t>flavin containing monooxygenase 3</t>
  </si>
  <si>
    <t>LIM and SH3 protein 1</t>
  </si>
  <si>
    <t>monocyte to macrophage differentiation-associated 2</t>
  </si>
  <si>
    <t>RIKEN cDNA 1110020P15 gene; predicted gene 6293</t>
  </si>
  <si>
    <t>expressed sequence AW112010</t>
  </si>
  <si>
    <t>ribonucleotide reductase M2</t>
  </si>
  <si>
    <t>aquaporin 4</t>
  </si>
  <si>
    <t>RIKEN cDNA 1100001G20 gene</t>
  </si>
  <si>
    <t>polo-like kinase 3 (Drosophila)</t>
  </si>
  <si>
    <t>ATPase type 13A3</t>
  </si>
  <si>
    <t>glutamic pyruvate transaminase (alanine aminotransferase) 2</t>
  </si>
  <si>
    <t>transmembrane protein 56</t>
  </si>
  <si>
    <t>family with sequence similarity 13, member B</t>
  </si>
  <si>
    <t>ATPase, Na+/K+ transporting, beta 1 polypeptide</t>
  </si>
  <si>
    <t>ribophorin I</t>
  </si>
  <si>
    <t>ectonucleotide pyrophosphatase/phosphodiesterase 3</t>
  </si>
  <si>
    <t>beclin 1, autophagy related</t>
  </si>
  <si>
    <t>exportin 7; similar to Ran-binding protein 16</t>
  </si>
  <si>
    <t>predicted gene 11675; eukaryotic translation elongation factor 1 delta (guanine nucleotide exchange protein)</t>
  </si>
  <si>
    <t>transketolase</t>
  </si>
  <si>
    <t>transmembrane emp24 protein transport domain containing 9</t>
  </si>
  <si>
    <t>desmoglein 2; similar to Dsg2 protein</t>
  </si>
  <si>
    <t>DNA segment, Chr 18, ERATO Doi 232, expressed</t>
  </si>
  <si>
    <t>RNA binding motif protein 39</t>
  </si>
  <si>
    <t>nuclear casein kinase and cyclin-dependent kinase substrate 1</t>
  </si>
  <si>
    <t>aldehyde dehydrogenase family 6, subfamily A1</t>
  </si>
  <si>
    <t>transforming growth factor, beta induced</t>
  </si>
  <si>
    <t>vascular cell adhesion molecule 1</t>
  </si>
  <si>
    <t>keratin 18</t>
  </si>
  <si>
    <t>H19 fetal liver mRNA</t>
  </si>
  <si>
    <t>RAB1, member RAS oncogene family</t>
  </si>
  <si>
    <t>lysophospholipase 1</t>
  </si>
  <si>
    <t>cadherin 1</t>
  </si>
  <si>
    <t>elastase 2A</t>
  </si>
  <si>
    <t>microsomal glutathione S-transferase 3</t>
  </si>
  <si>
    <t>adaptor-related protein complex 3, mu 1 subunit; similar to Adapter-related protein complex 3 mu 1 subunit (Mu-adaptin 3A) (AP-3 adapter complex mu3A subunit)</t>
  </si>
  <si>
    <t>cyclin I</t>
  </si>
  <si>
    <t>argininosuccinate lyase</t>
  </si>
  <si>
    <t>enoyl-Coenzyme A, hydratase/3-hydroxyacyl Coenzyme A dehydrogenase</t>
  </si>
  <si>
    <t>RIKEN cDNA 1110002B05 gene</t>
  </si>
  <si>
    <t>dehydrogenase/reductase (SDR family) member 3</t>
  </si>
  <si>
    <t>secreted acidic cysteine rich glycoprotein; similar to Secreted acidic cysteine rich glycoprotein</t>
  </si>
  <si>
    <t>sarcosine dehydrogenase</t>
  </si>
  <si>
    <t>solute carrier family 16 (monocarboxylic acid transporters), member 7</t>
  </si>
  <si>
    <t>C1D nuclear receptor co-repressor</t>
  </si>
  <si>
    <t>predicted gene 3787; predicted gene 9844; predicted gene 8034; similar to thymosin, beta 10; thymosin, beta 10</t>
  </si>
  <si>
    <t>protein phosphatase 1, catalytic subunit, beta isoform</t>
  </si>
  <si>
    <t>inter alpha-trypsin inhibitor, heavy chain 4</t>
  </si>
  <si>
    <t>TLC domain containing 2</t>
  </si>
  <si>
    <t>nicotinamide N-methyltransferase</t>
  </si>
  <si>
    <t>pancreatic lipase</t>
  </si>
  <si>
    <t>kelch-like 9 (Drosophila)</t>
  </si>
  <si>
    <t>similar to Hmgcs1 protein; 3-hydroxy-3-methylglutaryl-Coenzyme A synthase 1</t>
  </si>
  <si>
    <t>expressed sequence C78339</t>
  </si>
  <si>
    <t>insulin-like growth factor 1</t>
  </si>
  <si>
    <t>predicted gene 6159; heterogeneous nuclear ribonucleoprotein R</t>
  </si>
  <si>
    <t>X-linked inhibitor of apoptosis</t>
  </si>
  <si>
    <t>zinc finger protein 36, C3H type-like 2</t>
  </si>
  <si>
    <t>predicted gene 6742; ornithine decarboxylase, structural 1; similar to Ornithine decarboxylase (ODC); predicted gene 7993; predicted gene 15645; predicted gene 9115; predicted gene 7278</t>
  </si>
  <si>
    <t>Der1-like domain family, member 1; predicted gene 6737</t>
  </si>
  <si>
    <t>fucosidase, alpha-L- 1, tissue</t>
  </si>
  <si>
    <t>DEAD (Asp-Glu-Ala-Asp) box polypeptide 17</t>
  </si>
  <si>
    <t>hexosaminidase B</t>
  </si>
  <si>
    <t>gap junction protein, alpha 1</t>
  </si>
  <si>
    <t>septin 7</t>
  </si>
  <si>
    <t>histone cluster 1, H2ad; histone cluster 1, H2ae; histone cluster 1, H2ag; histone cluster 1, H2ah; histone cluster 1, H2ai; similar to histone 2a; histone cluster 1, H2an; histone cluster 1, H2ao; histone cluster 1, H2ac; histone cluster 1, H2ab</t>
  </si>
  <si>
    <t>RNA binding motif protein 5</t>
  </si>
  <si>
    <t>H2A histone family, member Z; predicted gene 6722; predicted gene 8203</t>
  </si>
  <si>
    <t>vimentin</t>
  </si>
  <si>
    <t>carnitine palmitoyltransferase 1a, liver</t>
  </si>
  <si>
    <t>vesicle amine transport protein 1 homolog (T californica)</t>
  </si>
  <si>
    <t>FERM domain containing 4B</t>
  </si>
  <si>
    <t>family with sequence similarity 126, member B</t>
  </si>
  <si>
    <t>predicted gene 6781; farnesyl diphosphate farnesyl transferase 1</t>
  </si>
  <si>
    <t>matrin 3; similar to Matrin 3</t>
  </si>
  <si>
    <t>solute carrier family 13 (sodium-dependent dicarboxylate transporter), member 3</t>
  </si>
  <si>
    <t>hydroxysteroid (17-beta) dehydrogenase 10</t>
  </si>
  <si>
    <t>transmembrane 7 superfamily member 3</t>
  </si>
  <si>
    <t>torsin family 2, member A</t>
  </si>
  <si>
    <t>crystallin, zeta</t>
  </si>
  <si>
    <t>colipase, pancreatic</t>
  </si>
  <si>
    <t>cytoplasmic polyadenylation element binding protein 2</t>
  </si>
  <si>
    <t>immunoglobulin kappa chain variable 21 (V21)-1; similar to Chain L, Structural Basis Of Antigen Mimicry In A Clinically Relevant Melanoma Antigen System</t>
  </si>
  <si>
    <t>bone morphogenetic protein 1</t>
  </si>
  <si>
    <t>complement component 8, beta polypeptide</t>
  </si>
  <si>
    <t>glutathione S-transferase, mu 3</t>
  </si>
  <si>
    <t>liver-expressed antimicrobial peptide 2</t>
  </si>
  <si>
    <t>ribosomal protein S9; predicted gene 5905</t>
  </si>
  <si>
    <t>alpha-2-macroglobulin</t>
  </si>
  <si>
    <t>hepatic leukemia factor</t>
  </si>
  <si>
    <t>predicted gene 4468; predicted gene 12967; similar to ribosomal protein L37</t>
  </si>
  <si>
    <t>metadherin</t>
  </si>
  <si>
    <t>aldehyde dehydrogenase 2, mitochondrial</t>
  </si>
  <si>
    <t>ATP-binding cassette, sub-family B (MDR/TAP), member 7</t>
  </si>
  <si>
    <t>predicted gene 13422; protein tyrosine phosphatase 4a2</t>
  </si>
  <si>
    <t>anaphase-promoting complex subunit 5; similar to anaphase-promoting complex subunit 5</t>
  </si>
  <si>
    <t>histocompatibility 2, class II antigen A, alpha; histocompatibility 2, class II antigen E alpha</t>
  </si>
  <si>
    <t>carboxylesterase 3</t>
  </si>
  <si>
    <t>desmoplakin</t>
  </si>
  <si>
    <t>RAS related protein 1b; similar to GTP-binding protein (smg p21B)</t>
  </si>
  <si>
    <t>protein-L-isoaspartate (D-aspartate) O-methyltransferase domain containing 1</t>
  </si>
  <si>
    <t>gamma-glutamyl cyclotransferase</t>
  </si>
  <si>
    <t>dihydrouridine synthase 1-like (S. cerevisiae)</t>
  </si>
  <si>
    <t>ubiquinol cytochrome c reductase core protein 2</t>
  </si>
  <si>
    <t>proviral integration site 1</t>
  </si>
  <si>
    <t>hepatitis B virus x interacting protein; similar to hepatitis B virus X interacting protein; predicted gene 15190</t>
  </si>
  <si>
    <t>zinc finger, MYND domain containing 11</t>
  </si>
  <si>
    <t>phosphoribosylaminoimidazole carboxylase, phosphoribosylaminoribosylaminoimidazole, succinocarboxamide synthetase; predicted gene 8445</t>
  </si>
  <si>
    <t>RIKEN cDNA 4930420K17 gene</t>
  </si>
  <si>
    <t>hepcidin antimicrobial peptide 2</t>
  </si>
  <si>
    <t>DNA segment, human D4S114</t>
  </si>
  <si>
    <t>sorbin and SH3 domain containing 1</t>
  </si>
  <si>
    <t>predicted gene 11889; LUC7-like 2 (S. cerevisiae)</t>
  </si>
  <si>
    <t>coactosin-like 1 (Dictyostelium)</t>
  </si>
  <si>
    <t>inositol (myo)-1(or 4)-monophosphatase 1</t>
  </si>
  <si>
    <t>amylo-1,6-glucosidase, 4-alpha-glucanotransferase</t>
  </si>
  <si>
    <t>nudix (nucleoside diphosphate linked moiety X)-type motif 7</t>
  </si>
  <si>
    <t>activating transcription factor 2; similar to Cyclic AMP-dependent transcription factor ATF-2 (Activating transcription factor 2) (cAMP response element-binding protein CRE-BP1) (MXBP protein)</t>
  </si>
  <si>
    <t>sorbitol dehydrogenase</t>
  </si>
  <si>
    <t>predicted gene 7120</t>
  </si>
  <si>
    <t>transmembrane protein 184C</t>
  </si>
  <si>
    <t>high mobility group nucleosomal binding domain 4; predicted gene 7931; predicted gene 10282; predicted gene 3338; high mobility group nucleosomal binding domain 2; predicted gene 6594; predicted gene 6750; predicted gene 10182; predicted gene 6724; predicted gene 4248; predicted gene 9525; predicted gene 15296; similar to Hmgn2 protein; predicted gene 7125; hypothetical protein LOC638323; predicted gene 6651; predicted gene 5899; predicted gene 14008; predicted gene 16494; similar to high mobility group nucleosomal binding domain 2</t>
  </si>
  <si>
    <t>acyl-CoA synthetase long-chain family member 4</t>
  </si>
  <si>
    <t>SRY-box containing gene 19; SRY-box containing gene 4</t>
  </si>
  <si>
    <t>hypothetical protein LOC100044725; RIKEN cDNA 1190002N15 gene</t>
  </si>
  <si>
    <t>pantothenate kinase 3</t>
  </si>
  <si>
    <t>proline-rich nuclear receptor coactivator 1</t>
  </si>
  <si>
    <t>protein phosphatase 1, regulatory (inhibitor) subunit 3C</t>
  </si>
  <si>
    <t>SEC62 homolog (S. cerevisiae)</t>
  </si>
  <si>
    <t>similar to heterochromatin protein 1 beta; chromobox homolog 1 (Drosophila HP1 beta)</t>
  </si>
  <si>
    <t>similar to protein phosphatase 4, regulatory subunit 2; similar to Protein phosphatase 4, regulatory subunit 2; protein phosphatase 4, regulatory subunit 2</t>
  </si>
  <si>
    <t>4-aminobutyrate aminotransferase</t>
  </si>
  <si>
    <t>similar to 60S ribosomal protein L13a (Transplantation antigen P198) (Tum-P198 antigen); ribosomal protein L13A; similar to 60S ribosomal protein L13a; predicted gene 6533</t>
  </si>
  <si>
    <t>asparagine synthetase</t>
  </si>
  <si>
    <t>integrator complex subunit 5</t>
  </si>
  <si>
    <t>K(lysine) acetyltransferase 2B; predicted gene 5109</t>
  </si>
  <si>
    <t>HIG1 domain family, member 1C; UbiE-YGHL1 fusion protein; methyltransferase like 7A2</t>
  </si>
  <si>
    <t>methyltransferase like 7A1</t>
  </si>
  <si>
    <t>similar to serine/threonine phosphatase; protein phosphatase 1B, magnesium dependent, beta isoform</t>
  </si>
  <si>
    <t>ATP-binding cassette, sub-family A (ABC1), member 3</t>
  </si>
  <si>
    <t>phosphatidylinositol 3-kinase, regulatory subunit, polypeptide 1 (p85 alpha)</t>
  </si>
  <si>
    <t>CD74 antigen (invariant polypeptide of major histocompatibility complex, class II antigen-associated)</t>
  </si>
  <si>
    <t>histocompatibility 2, D region; histocompatibility 2, D region locus 1</t>
  </si>
  <si>
    <t>carbonic anhydrase 8; similar to Carbonic anhydrase-related protein (CARP) (CA-VIII)</t>
  </si>
  <si>
    <t>afamin</t>
  </si>
  <si>
    <t>major urinary protein 3</t>
  </si>
  <si>
    <t>nuclear factor I/B</t>
  </si>
  <si>
    <t>lipocalin 2</t>
  </si>
  <si>
    <t>expressed sequence AI506816</t>
  </si>
  <si>
    <t>solute carrier organic anion transporter family, member 1b2</t>
  </si>
  <si>
    <t>myosin, heavy polypeptide 2, skeletal muscle, adult; myosin, heavy polypeptide 1, skeletal muscle, adult</t>
  </si>
  <si>
    <t>collagen, type III, alpha 1</t>
  </si>
  <si>
    <t>ring finger protein (C3H2C3 type) 6</t>
  </si>
  <si>
    <t>carbonyl reductase 3</t>
  </si>
  <si>
    <t>RIKEN cDNA 1200016E24 gene</t>
  </si>
  <si>
    <t>dihydropyrimidine dehydrogenase</t>
  </si>
  <si>
    <t>UDP glucuronosyltransferase 2 family, polypeptide B34</t>
  </si>
  <si>
    <t>retinol dehydrogenase 9</t>
  </si>
  <si>
    <t>cysteine sulfinic acid decarboxylase</t>
  </si>
  <si>
    <t>Erbb2 interacting protein</t>
  </si>
  <si>
    <t>complement component 8, alpha polypeptide</t>
  </si>
  <si>
    <t>lipocalin 13</t>
  </si>
  <si>
    <t>dynamin 1-like</t>
  </si>
  <si>
    <t>solute carrier family 38, member 4</t>
  </si>
  <si>
    <t>mesencephalic astrocyte-derived neurotrophic factor</t>
  </si>
  <si>
    <t>lectin, mannose-binding, 1</t>
  </si>
  <si>
    <t>similar to heterogeneous nuclear ribonucleoprotein A3</t>
  </si>
  <si>
    <t>Kruppel-like factor 9</t>
  </si>
  <si>
    <t>DNA-damage-inducible transcript 4</t>
  </si>
  <si>
    <t>heat-responsive protein 12</t>
  </si>
  <si>
    <t>guanine nucleotide binding protein (G protein), alpha inhibiting 3</t>
  </si>
  <si>
    <t>brain expressed myelocytomatosis oncogene</t>
  </si>
  <si>
    <t>metallothionein 2</t>
  </si>
  <si>
    <t>protein tyrosine phosphatase, receptor type, D</t>
  </si>
  <si>
    <t>preimplantation protein 4</t>
  </si>
  <si>
    <t>lymphatic vessel endothelial hyaluronan receptor 1</t>
  </si>
  <si>
    <t>CCR4-NOT transcription complex, subunit 7</t>
  </si>
  <si>
    <t>catenin (cadherin associated protein), beta 1</t>
  </si>
  <si>
    <t>thiopurine methyltransferase</t>
  </si>
  <si>
    <t>eukaryotic translation initiation factor 4A1</t>
  </si>
  <si>
    <t>cytochrome P450, family 2, subfamily c, polypeptide 44</t>
  </si>
  <si>
    <t>DEAD (Asp-Glu-Ala-Asp) box polypeptide 6</t>
  </si>
  <si>
    <t>fibrinogen-like protein 1</t>
  </si>
  <si>
    <t>predicted gene 2100</t>
  </si>
  <si>
    <t>RIKEN cDNA 2010003K11 gene</t>
  </si>
  <si>
    <t>coiled-coil domain containing 47</t>
  </si>
  <si>
    <t>cyclin-dependent kinase inhibitor 1A (P21)</t>
  </si>
  <si>
    <t>protein disulfide isomerase associated 5</t>
  </si>
  <si>
    <t>predicted gene 5511; heat shock protein 90, alpha (cytosolic), class A member 1</t>
  </si>
  <si>
    <t>similar to CCR4-NOT transcription complex, subunit 6; CCR4-NOT transcription complex, subunit 6</t>
  </si>
  <si>
    <t>sterol regulatory element binding transcription factor 1</t>
  </si>
  <si>
    <t>solute carrier family 38, member 2</t>
  </si>
  <si>
    <t>lectin, galactose binding, soluble 3</t>
  </si>
  <si>
    <t>S-adenosylhomocysteine hydrolase-like 1</t>
  </si>
  <si>
    <t>YTH domain family 3</t>
  </si>
  <si>
    <t>similar to required for meiotic nuclear division 5 homolog A; required for meiotic nuclear division 5 homolog A (S. cerevisiae)</t>
  </si>
  <si>
    <t>integrin beta 1 (fibronectin receptor beta)</t>
  </si>
  <si>
    <t>3-hydroxybutyrate dehydrogenase, type 1</t>
  </si>
  <si>
    <t>similar to acetyl-Coenzyme A carboxylase beta</t>
  </si>
  <si>
    <t>protein-L-isoaspartate (D-aspartate) O-methyltransferase domain containing 2</t>
  </si>
  <si>
    <t>predicted gene 13416; WW domain containing E3 ubiquitin protein ligase 1</t>
  </si>
  <si>
    <t>leucine rich repeat containing 58; predicted gene, OTTMUSG00000025724</t>
  </si>
  <si>
    <t>branched chain ketoacid dehydrogenase E1, beta polypeptide; similar to 3-methyl-2-oxobutanoate dehydrogenase</t>
  </si>
  <si>
    <t>RIKEN cDNA 4833442J19 gene</t>
  </si>
  <si>
    <t>3-hydroxy-3-methylglutaryl-Coenzyme A reductase</t>
  </si>
  <si>
    <t>roundabout homolog 1 (Drosophila)</t>
  </si>
  <si>
    <t>tripartite motif-containing 24</t>
  </si>
  <si>
    <t>inactive X specific transcripts</t>
  </si>
  <si>
    <t>tocopherol (alpha) transfer protein</t>
  </si>
  <si>
    <t>family with sequence similarity 120, member A</t>
  </si>
  <si>
    <t>immunoglobulin heavy chain 6 (heavy chain of IgM)</t>
  </si>
  <si>
    <t>sulfotransferase family 1A, phenol-preferring, member 1</t>
  </si>
  <si>
    <t>tubulin, beta 2A</t>
  </si>
  <si>
    <t>amidohydrolase domain containing 1</t>
  </si>
  <si>
    <t>coagulation factor IX</t>
  </si>
  <si>
    <t>hypoxia inducible factor 1, alpha subunit</t>
  </si>
  <si>
    <t>fatty acid desaturase 1</t>
  </si>
  <si>
    <t>phosphogluconate dehydrogenase</t>
  </si>
  <si>
    <t>adenylate kinase 3</t>
  </si>
  <si>
    <t>pyruvate dehydrogenase kinase, isoenzyme 1</t>
  </si>
  <si>
    <t>transmembrane and coiled-coil domains 1</t>
  </si>
  <si>
    <t>acetoacetyl-CoA synthetase</t>
  </si>
  <si>
    <t>isopentenyl-diphosphate delta isomerase; similar to Isopentenyl-diphosphate delta isomerase; predicted gene 7655</t>
  </si>
  <si>
    <t>annexin A5</t>
  </si>
  <si>
    <t>cDNA sequence BC016495</t>
  </si>
  <si>
    <t>dihydropyrimidinase</t>
  </si>
  <si>
    <t>influenza virus NS1A binding protein</t>
  </si>
  <si>
    <t>TSC22 domain family, member 1</t>
  </si>
  <si>
    <t>transforming, acidic coiled-coil containing protein 2</t>
  </si>
  <si>
    <t>aldo-keto reductase family 1, member D1</t>
  </si>
  <si>
    <t>similar to BC026782 protein; cDNA sequence BC026782</t>
  </si>
  <si>
    <t>STEAP family member 4</t>
  </si>
  <si>
    <t>similar to carbon catabolite repression 4 protein homolog; CCR4 carbon catabolite repression 4-like (S. cerevisiae)</t>
  </si>
  <si>
    <t>presenilin 2</t>
  </si>
  <si>
    <t>cytidine and dCMP deaminase domain containing 1</t>
  </si>
  <si>
    <t>heat shock 105kDa/110kDa protein 1</t>
  </si>
  <si>
    <t>regulator of G-protein signaling 16</t>
  </si>
  <si>
    <t>B-cell translocation gene 1, anti-proliferative; similar to myocardial vascular inhibition factor</t>
  </si>
  <si>
    <t>heterogeneous nuclear ribonucleoprotein A/B</t>
  </si>
  <si>
    <t>major urinary protein 5</t>
  </si>
  <si>
    <t>similar to protein phosphatase 1</t>
  </si>
  <si>
    <t>dopa decarboxylase</t>
  </si>
  <si>
    <t>tetratricopeptide repeat domain 39C</t>
  </si>
  <si>
    <t>predicted gene 4949; glutamate-ammonia ligase (glutamine synthetase)</t>
  </si>
  <si>
    <t>cystathionase (cystathionine gamma-lyase)</t>
  </si>
  <si>
    <t>protein S (alpha)</t>
  </si>
  <si>
    <t>predicted gene 14338; vesicle-associated membrane protein 7</t>
  </si>
  <si>
    <t>claudin 3</t>
  </si>
  <si>
    <t>predicted gene 12141; heat shock protein 1 (chaperonin)</t>
  </si>
  <si>
    <t>DEAD (Asp-Glu-Ala-Asp) box polypeptide 3, Y-linked</t>
  </si>
  <si>
    <t>dehydrogenase/reductase (SDR family) member 7</t>
  </si>
  <si>
    <t>CTAGE family, member 5</t>
  </si>
  <si>
    <t>RAB30, member RAS oncogene family</t>
  </si>
  <si>
    <t>sarcolemma associated protein</t>
  </si>
  <si>
    <t>UDP-glucose pyrophosphorylase 2</t>
  </si>
  <si>
    <t>gephyrin</t>
  </si>
  <si>
    <t>RAS p21 protein activator 1</t>
  </si>
  <si>
    <t>transcription elongation factor A (SII), 3</t>
  </si>
  <si>
    <t>transmembrane emp24 protein transport domain containing 5; similar to Transmembrane emp24 protein transport domain containing 5</t>
  </si>
  <si>
    <t>heterogeneous nuclear ribonucleoprotein U</t>
  </si>
  <si>
    <t>ADP-ribosylation factor 4</t>
  </si>
  <si>
    <t>cytidine monophosphate (UMP-CMP) kinase 1; predicted gene 5867</t>
  </si>
  <si>
    <t>sterol-C4-methyl oxidase-like</t>
  </si>
  <si>
    <t>ubiquitin-conjugating enzyme E2D 3 (UBC4/5 homolog, yeast); similar to UBE2D3; predicted gene 4596; predicted gene 15361</t>
  </si>
  <si>
    <t>predicted gene 12966; splicing factor, arginine/serine-rich 5 (SRp40, HRS)</t>
  </si>
  <si>
    <t>zinc finger, FYVE domain containing 21</t>
  </si>
  <si>
    <t>family with sequence similarity 134, member B</t>
  </si>
  <si>
    <t>calmodulin-like 4</t>
  </si>
  <si>
    <t>retinol saturase (all trans retinol 13,14 reductase)</t>
  </si>
  <si>
    <t>serine dehydratase</t>
  </si>
  <si>
    <t>serine (or cysteine) peptidase inhibitor, clade A (alpha-1 antiproteinase, antitrypsin), member 10</t>
  </si>
  <si>
    <t>caldesmon 1</t>
  </si>
  <si>
    <t>receptor accessory protein 3</t>
  </si>
  <si>
    <t>transmembrane protein 77</t>
  </si>
  <si>
    <t>metastasis suppressor 1</t>
  </si>
  <si>
    <t>fumarate hydratase 1</t>
  </si>
  <si>
    <t>similar to DNA-directed RNA polymerase II 7.6 kDa polypeptide (RPB10) (RPB7.6) (RPABC5); hypothetical protein LOC100044218; predicted gene 13015; polymerase (RNA) II (DNA directed) polypeptide L; cytochrome P450, family 4, subfamily a, polypeptide 31; cytochrome P450, family 4, subfamily a, polypeptide 32; predicted gene 10774; cytochrome P450, family 4, subfamily a, polypeptide 10</t>
  </si>
  <si>
    <t>solute carrier family 10 (sodium/bile acid cotransporter family), member 1</t>
  </si>
  <si>
    <t>epidermal growth factor receptor</t>
  </si>
  <si>
    <t>UDP glucuronosyltransferase 2 family, polypeptide B1</t>
  </si>
  <si>
    <t>RIKEN cDNA 2310076L09 gene</t>
  </si>
  <si>
    <t>histocompatibility 2, K1, K region; similar to H-2K(d) antigen</t>
  </si>
  <si>
    <t>uridine phosphorylase 2</t>
  </si>
  <si>
    <t>similar to cytochrome P450IIIA25</t>
  </si>
  <si>
    <t>UBX domain protein 2A; predicted gene 6245</t>
  </si>
  <si>
    <t>isochorismatase domain containing 1</t>
  </si>
  <si>
    <t>lactamase, beta 2</t>
  </si>
  <si>
    <t>acyl-coenzyme A amino acid N-acyltransferase 2</t>
  </si>
  <si>
    <t>RIKEN cDNA D630002G06 gene</t>
  </si>
  <si>
    <t>ATP citrate lyase</t>
  </si>
  <si>
    <t>aminoadipate-semialdehyde synthase</t>
  </si>
  <si>
    <t>tubulin, beta 2c, psuedogene 1; tubulin, beta 2C; tubulin, beta 2c, pseudogene 2</t>
  </si>
  <si>
    <t>ATPase, H+ transporting, lysosomal accessory protein 2</t>
  </si>
  <si>
    <t>collagen, type I, alpha 1</t>
  </si>
  <si>
    <t>serine (or cysteine) peptidase inhibitor, clade A, member 3M</t>
  </si>
  <si>
    <t>neural precursor cell expressed, developmentally down-regulated 4</t>
  </si>
  <si>
    <t>hepatic nuclear factor 4, alpha</t>
  </si>
  <si>
    <t>3'-phosphoadenosine 5'-phosphosulfate synthase 2</t>
  </si>
  <si>
    <t>insulin-like growth factor binding protein 4</t>
  </si>
  <si>
    <t>zinc finger and BTB domain containing 20</t>
  </si>
  <si>
    <t>alcohol dehydrogenase 4 (class II), pi polypeptide</t>
  </si>
  <si>
    <t>ADP-ribosylation factor-like 6 interacting protein 1</t>
  </si>
  <si>
    <t>fatty acid synthase</t>
  </si>
  <si>
    <t>predicted gene 3756; tubulin, alpha 1B; predicted gene 5620; similar to alpha-tubulin isotype M-alpha-2; predicted gene 14150; predicted gene 3226</t>
  </si>
  <si>
    <t>serine (or cysteine) peptidase inhibitor, clade A, member 3K</t>
  </si>
  <si>
    <t>glutathione S-transferase, theta 3</t>
  </si>
  <si>
    <t>transmembrane protein 176A</t>
  </si>
  <si>
    <t>ropporin 1-like</t>
  </si>
  <si>
    <t>predicted gene 2893; electron transferring flavoprotein, alpha polypeptide</t>
  </si>
  <si>
    <t>predicted gene 5064; cold shock domain containing E1, RNA binding</t>
  </si>
  <si>
    <t>similar to Complement component 1, s subcomponent</t>
  </si>
  <si>
    <t>pituitary tumor-transforming gene 1</t>
  </si>
  <si>
    <t>aminolevulinic acid synthase 1</t>
  </si>
  <si>
    <t>predicted gene 9392; similar to Raichu404X; RAS-related protein-1a</t>
  </si>
  <si>
    <t>predicted gene 6747; RIKEN cDNA A730098P11 gene; mortality factor 4 like 1; predicted gene 8663; predicted gene 4835</t>
  </si>
  <si>
    <t>poly (A) polymerase alpha</t>
  </si>
  <si>
    <t>carboxylesterase 2</t>
  </si>
  <si>
    <t>expressed sequence AU018778</t>
  </si>
  <si>
    <t>cytochrome P450, family 2, subfamily c, polypeptide 70</t>
  </si>
  <si>
    <t>USO1 homolog, vesicle docking protein (yeast)</t>
  </si>
  <si>
    <t>glutamate-cysteine ligase, catalytic subunit</t>
  </si>
  <si>
    <t>lysophosphatidylglycerol acyltransferase 1</t>
  </si>
  <si>
    <t>WAP four-disulfide core domain 2</t>
  </si>
  <si>
    <t>cytochrome P450, family 4, subfamily a, polypeptide 12a</t>
  </si>
  <si>
    <t>angiopoietin-like 3</t>
  </si>
  <si>
    <t>apolipoprotein L 9b; apolipoprotein L 9a</t>
  </si>
  <si>
    <t>zinc finger, AN1 type domain 2B</t>
  </si>
  <si>
    <t>cell growth regulator with EF hand domain 1</t>
  </si>
  <si>
    <t>predicted gene 11652; predicted gene 5191; basic leucine zipper and W2 domains 1</t>
  </si>
  <si>
    <t>DEAD/H (Asp-Glu-Ala-Asp/His) box polypeptide 3, X-linked</t>
  </si>
  <si>
    <t>RIKEN cDNA 1500003O03 gene; similar to EF-hand Ca2+ binding protein p22</t>
  </si>
  <si>
    <t>predicted gene 4973; guanosine diphosphate (GDP) dissociation inhibitor 2</t>
  </si>
  <si>
    <t>predicted gene, EG546165; predicted gene 2423; hypothetical protein LOC674211; tyrosine 3-monooxygenase/tryptophan 5-monooxygenase activation protein, theta polypeptide</t>
  </si>
  <si>
    <t>quiescin Q6 sulfhydryl oxidase 1</t>
  </si>
  <si>
    <t>vesicle-associated membrane protein, associated protein B and C</t>
  </si>
  <si>
    <t>complement component factor h; similar to complement component factor H</t>
  </si>
  <si>
    <t>glucosamine-phosphate N-acetyltransferase 1; predicted gene 7623</t>
  </si>
  <si>
    <t>dihydrolipoamide dehydrogenase</t>
  </si>
  <si>
    <t>CD36 antigen</t>
  </si>
  <si>
    <t>transducer of ErbB-2.1</t>
  </si>
  <si>
    <t>nuclear receptor co-repressor 1</t>
  </si>
  <si>
    <t>signal peptidase complex subunit 2 homolog (S. cerevisiae); predicted gene 14045</t>
  </si>
  <si>
    <t>CCAAT/enhancer binding protein (C/EBP), delta</t>
  </si>
  <si>
    <t>UDP-N-acetyl-alpha-D-galactosamine:polypeptide N-acetylgalactosaminyltransferase 1</t>
  </si>
  <si>
    <t>cytochrome P450, family 2, subfamily c, polypeptide 68</t>
  </si>
  <si>
    <t>cytochrome P450, family 4, subfamily a, polypeptide 14</t>
  </si>
  <si>
    <t>RIKEN cDNA 2810405K02 gene</t>
  </si>
  <si>
    <t>lin-7 homolog C (C. elegans)</t>
  </si>
  <si>
    <t>similar to cell adhesion molecule nectin-3 beta</t>
  </si>
  <si>
    <t>YME1-like 1 (S. cerevisiae)</t>
  </si>
  <si>
    <t>similar to farnesyl diphosphate synthetase; farnesyl diphosphate synthetase; predicted gene 5873; predicted gene 8163; predicted gene 3571</t>
  </si>
  <si>
    <t>protein disulfide isomerase associated 3</t>
  </si>
  <si>
    <t>glutathione S-transferase, alpha 3</t>
  </si>
  <si>
    <t>phosphoenolpyruvate carboxykinase 1, cytosolic</t>
  </si>
  <si>
    <t>Rho-associated coiled-coil containing protein kinase 1</t>
  </si>
  <si>
    <t>caseinolytic peptidase X (E.coli)</t>
  </si>
  <si>
    <t>progesterone receptor membrane component 1</t>
  </si>
  <si>
    <t>COP9 (constitutive photomorphogenic) homolog, subunit 2 (Arabidopsis thaliana)</t>
  </si>
  <si>
    <t>mitogen-activated protein kinase kinase kinase 7 interacting protein 2</t>
  </si>
  <si>
    <t>topoisomerase (DNA) I</t>
  </si>
  <si>
    <t>eukaryotic translation initiation factor 2, subunit 3, structural gene X-linked; similar to translation initiation factor eIF-2 gamma subunit; predicted gene 2223</t>
  </si>
  <si>
    <t>prolactin receptor</t>
  </si>
  <si>
    <t>regulator of calcineurin 2</t>
  </si>
  <si>
    <t>RAD51-like 1 (S. cerevisiae)</t>
  </si>
  <si>
    <t>hypothetical LOC14210</t>
  </si>
  <si>
    <t>aquaporin 9</t>
  </si>
  <si>
    <t>predicted gene 4794; sulfotransferase family 3A, member 1</t>
  </si>
  <si>
    <t>cDNA sequence AY036118</t>
  </si>
  <si>
    <t>low density lipoprotein receptor</t>
  </si>
  <si>
    <t>ATP-binding cassette, sub-family A (ABC1), member 1</t>
  </si>
  <si>
    <t>stromal antigen 2</t>
  </si>
  <si>
    <t>SH3-binding domain glutamic acid-rich protein like</t>
  </si>
  <si>
    <t>amyloid beta (A4) precursor-like protein 2</t>
  </si>
  <si>
    <t>acyl-CoA thioesterase 4</t>
  </si>
  <si>
    <t>cytochrome P450, family 7, subfamily a, polypeptide 1</t>
  </si>
  <si>
    <t>cytochrome b5 reductase 3</t>
  </si>
  <si>
    <t>serine hydroxymethyltransferase 1 (soluble)</t>
  </si>
  <si>
    <t>similar to Cytochrome P450, family 2, subfamily a, polypeptide 4</t>
  </si>
  <si>
    <t>cytochrome P450, family 2, subfamily b, polypeptide 10</t>
  </si>
  <si>
    <t>predicted gene 7743; calmodulin 3; calmodulin 2; calmodulin 1; predicted gene 7308</t>
  </si>
  <si>
    <t>RIKEN cDNA 2210010C04 gene</t>
  </si>
  <si>
    <t>acyl-CoA synthetase short-chain family member 2</t>
  </si>
  <si>
    <t>cystatin B</t>
  </si>
  <si>
    <t>acyl-CoA synthetase long-chain family member 1</t>
  </si>
  <si>
    <t>inhibitor of DNA binding 2</t>
  </si>
  <si>
    <t>guanine nucleotide binding protein, alpha 13</t>
  </si>
  <si>
    <t>metallothionein 1</t>
  </si>
  <si>
    <t>ribonuclease, RNase A family 4</t>
  </si>
  <si>
    <t>urate oxidase</t>
  </si>
  <si>
    <t>aryl-hydrocarbon receptor</t>
  </si>
  <si>
    <t>predicted gene 15453; RNA binding motif protein 3</t>
  </si>
  <si>
    <t>diacylglycerol O-acyltransferase 2</t>
  </si>
  <si>
    <t>glycerol kinase</t>
  </si>
  <si>
    <t>predicted gene 7756; acid phosphatase 1, soluble; predicted gene 9723; similar to acid phosphatase 1, soluble; similar to protein-tyrosine-phosphatase</t>
  </si>
  <si>
    <t>cullin 3</t>
  </si>
  <si>
    <t>complement component 9</t>
  </si>
  <si>
    <t>synaptophysin-like protein</t>
  </si>
  <si>
    <t>acyl-CoA thioesterase 3</t>
  </si>
  <si>
    <t>heat shock protein 1</t>
  </si>
  <si>
    <t>proteasome (prosome, macropain) subunit, beta type 8 (large multifunctional peptidase 7)</t>
  </si>
  <si>
    <t>thyroid hormone responsive SPOT14 homolog (Rattus)</t>
  </si>
  <si>
    <t>THO complex 4</t>
  </si>
  <si>
    <t>similar to acyl-CoA thioesterase</t>
  </si>
  <si>
    <t>thioredoxin domain containing 17</t>
  </si>
  <si>
    <t>glucan (1,4-alpha-), branching enzyme 1</t>
  </si>
  <si>
    <t>elongation of very long chain fatty acids (FEN1/Elo2, SUR4/Elo3, yeast)-like 3</t>
  </si>
  <si>
    <t>TSC22 domain family, member 3</t>
  </si>
  <si>
    <t>predicted gene 12809; predicted gene 2068; predicted gene 12549; predicted gene 13514; major urinary protein 2; predicted gene 13513; major urinary protein 1; predicted gene 12561; predicted gene 12546; novel member of the major urinary protein (Mup) gene family; predicted gene 2024; predicted gene 12557; predicted gene 14076; predicted gene 12552; major urinary protein LOC100048885; predicted gene 2083; similar to major urinary protein 1; RIKEN cDNA 2610016E04 gene; major urinary protein 17</t>
  </si>
  <si>
    <t>myotrophin</t>
  </si>
  <si>
    <t>ornithine transcarbamylase</t>
  </si>
  <si>
    <t>retinol dehydrogenase 16</t>
  </si>
  <si>
    <t>retinoic acid early transcript 1E; retinoic acid early transcript beta; retinoic acid early transcript 1, alpha; retinoic acid early transcript delta; retinoic acid early transcript gamma</t>
  </si>
  <si>
    <t>membrane-associated ring finger (C3HC4) 7; similar to axotrophin</t>
  </si>
  <si>
    <t>dynein light chain Tctex-type 3</t>
  </si>
  <si>
    <t>cytoplasmic polyadenylation element binding protein 4</t>
  </si>
  <si>
    <t>amino-terminal enhancer of split</t>
  </si>
  <si>
    <t>similar to hCG45299; purine rich element binding protein A</t>
  </si>
  <si>
    <t>transmembrane emp24 domain trafficking protein 2; predicted gene 10698; predicted gene 7318</t>
  </si>
  <si>
    <t>predicted gene 5823; ADP-ribosylation factor 1; predicted gene 8230</t>
  </si>
  <si>
    <t>Son DNA binding protein</t>
  </si>
  <si>
    <t>solute carrier family 25 (mitochondrial carrier ornithine transporter), member 15</t>
  </si>
  <si>
    <t>phosphatidylcholine transfer protein</t>
  </si>
  <si>
    <t>glucose phosphate isomerase 1</t>
  </si>
  <si>
    <t>hydroxysteroid (17-beta) dehydrogenase 11</t>
  </si>
  <si>
    <t>guanine nucleotide binding protein, alpha 12; similar to Guanine nucleotide-binding protein alpha-12 subunit (G alpha-12)</t>
  </si>
  <si>
    <t>glutathione S-transferase, alpha 2 (Yc2)</t>
  </si>
  <si>
    <t>predicted gene 3776</t>
  </si>
  <si>
    <t>cytochrome P450, family 7, subfamily b, polypeptide 1</t>
  </si>
  <si>
    <t>serine (or cysteine) peptidase inhibitor, clade A (alpha-1 antiproteinase, antitrypsin), member 12</t>
  </si>
  <si>
    <t>camello-like 2</t>
  </si>
  <si>
    <t>reticulon 4</t>
  </si>
  <si>
    <t>retinitis pigmentosa GTPase regulator interacting protein 1</t>
  </si>
  <si>
    <t>C-type lectin domain family 1, member b</t>
  </si>
  <si>
    <t>pyruvate kinase liver and red blood cell</t>
  </si>
  <si>
    <t>sterol carrier protein 2, liver</t>
  </si>
  <si>
    <t>late cornified envelope 1D</t>
  </si>
  <si>
    <t>predicted gene 5778; similar to heterogeneous nuclear ribonucleoprotein A2/B1; heterogeneous nuclear ribonucleoprotein A2/B1</t>
  </si>
  <si>
    <t>density-regulated protein</t>
  </si>
  <si>
    <t>aldehyde oxidase 3</t>
  </si>
  <si>
    <t>poly(A) binding protein, cytoplasmic 1</t>
  </si>
  <si>
    <t>CCAAT/enhancer binding protein (C/EBP), beta</t>
  </si>
  <si>
    <t>coagulation factor V; similar to Murine coagulation factor V</t>
  </si>
  <si>
    <t>insulin-like growth factor binding protein 1</t>
  </si>
  <si>
    <t>aldo-keto reductase family 1, member C14</t>
  </si>
  <si>
    <t>cathepsin E</t>
  </si>
  <si>
    <t>coagulation factor X</t>
  </si>
  <si>
    <t>LYR motif containing 5</t>
  </si>
  <si>
    <t>similar to tyrosine phosphatase; predicted gene 8783; predicted gene 15801; predicted gene 5951; protein tyrosine phosphatase 4a1; similar to killer cell lectin-like receptor subfamily A member 2</t>
  </si>
  <si>
    <t>fatty acid desaturase 2</t>
  </si>
  <si>
    <t>interferon inducible GTPase 1; interferon-inducible GTPase-like</t>
  </si>
  <si>
    <t>solute carrier family 25 (mitochondrial carrier; phosphate carrier), member 23</t>
  </si>
  <si>
    <t>serum amyloid P-component</t>
  </si>
  <si>
    <t>predicted gene 14383; predicted gene 3835; predicted gene 14384; predicted gene 12950; predicted gene, 670915; H3 histone, family 3A; predicted gene 12657; predicted gene 6132; predicted gene 10257; predicted gene 7227; H3 histone, family 3B; predicted gene 6128; similar to histone; predicted gene 1986; predicted gene 6186; hypothetical protein LOC676337; predicted gene 6421; predicted gene 2198; predicted gene 6817; predicted gene 8095; predicted gene 12271; predicted gene 13529; predicted gene 8029; predicted gene 4938; predicted gene 7100; predicted gene 9014; similar to Histone H3.4 (Embryonic); predicted gene 7179; similar to H3 histone, family 3B; predicted gene 7900; predicted gene 2099; similar to H3 histone, family 3A; predicted gene 6749; predicted gene 6485; predicted gene 4028; predicted gene 7194</t>
  </si>
  <si>
    <t>solute carrier organic anion transporter family, member 1a1</t>
  </si>
  <si>
    <t>orosomucoid 2</t>
  </si>
  <si>
    <t>sulfotransferase family 1E, member 1</t>
  </si>
  <si>
    <t>growth arrest specific 5</t>
  </si>
  <si>
    <t>serum amyloid A 4</t>
  </si>
  <si>
    <t>cytochrome P450, family 2, subfamily d, polypeptide 9</t>
  </si>
  <si>
    <t>peroxisomal biogenesis factor 11 alpha</t>
  </si>
  <si>
    <t>S100 calcium binding protein A8 (calgranulin A)</t>
  </si>
  <si>
    <t>receptor accessory protein 5</t>
  </si>
  <si>
    <t>hemolytic complement</t>
  </si>
  <si>
    <t>aldehyde oxidase 1</t>
  </si>
  <si>
    <t>complement factor H-related 1</t>
  </si>
  <si>
    <t>ubiquitin carboxyl-terminal esterase L5</t>
  </si>
  <si>
    <t>glycerol-3-phosphate acyltransferase, mitochondrial</t>
  </si>
  <si>
    <t>esterase 22</t>
  </si>
  <si>
    <t>cytochrome P450, family 3, subfamily a, polypeptide 13</t>
  </si>
  <si>
    <t>D site albumin promoter binding protein</t>
  </si>
  <si>
    <t>metastasis associated lung adenocarcinoma transcript 1 (non-coding RNA)</t>
  </si>
  <si>
    <t>dynein light chain LC8-type 2</t>
  </si>
  <si>
    <t>lipin 1</t>
  </si>
  <si>
    <t>MAP kinase-interacting serine/threonine kinase 2</t>
  </si>
  <si>
    <t>ring finger protein 128</t>
  </si>
  <si>
    <t>hydroxysteroid (17-beta) dehydrogenase 2</t>
  </si>
  <si>
    <t>kinesin family member 5B</t>
  </si>
  <si>
    <t>calcium binding protein 39</t>
  </si>
  <si>
    <t>fatty acid binding protein 2, intestinal</t>
  </si>
  <si>
    <t>vanin 1</t>
  </si>
  <si>
    <t>oxidation resistance 1</t>
  </si>
  <si>
    <t>RIKEN cDNA C730007P19 gene; similar to androgen-repressible liver protein SMP-2; sulfotransferase family 2A, dehydroepiandrosterone (DHEA)-preferring, member 1</t>
  </si>
  <si>
    <t>cytochrome P450, family 4, subfamily f, polypeptide 14</t>
  </si>
  <si>
    <t>lectin, galactose binding, soluble 1</t>
  </si>
  <si>
    <t>similar to testosterone 16a-hydroxylase type a; cytochrome P450, family 2, subfamily b, polypeptide 9</t>
  </si>
  <si>
    <t>DEAD (Asp-Glu-Ala-Asp) box polypeptide 5; predicted gene 12183</t>
  </si>
  <si>
    <t>proteinase 3</t>
  </si>
  <si>
    <t>cytochrome P450, family 3, subfamily a, polypeptide 41A; cytochrome P450, family 3, subfamily a, polypeptide 41B</t>
  </si>
  <si>
    <t>actin, beta</t>
  </si>
  <si>
    <t>cDNA sequence AB056442</t>
  </si>
  <si>
    <t>ubiquitin D</t>
  </si>
  <si>
    <t>ERBB receptor feedback inhibitor 1</t>
  </si>
  <si>
    <t>SEC63-like (S. cerevisiae)</t>
  </si>
  <si>
    <t>isocitrate dehydrogenase 1 (NADP+), soluble</t>
  </si>
  <si>
    <t>colony stimulating factor 1 receptor</t>
  </si>
  <si>
    <t>zinc finger and BTB domain containing 16</t>
  </si>
  <si>
    <t>hydroxyprostaglandin dehydrogenase 15 (NAD)</t>
  </si>
  <si>
    <t>transmembrane emp24 protein transport domain containing 7</t>
  </si>
  <si>
    <t>solute carrier family 35, member A5</t>
  </si>
  <si>
    <t>receptor transporter protein 4</t>
  </si>
  <si>
    <t>plasma membrane associated protein, S3-12</t>
  </si>
  <si>
    <t>predicted gene 5865; RAB2A, member RAS oncogene family</t>
  </si>
  <si>
    <t>similar to transcription factor EF1(A)</t>
  </si>
  <si>
    <t>histidine ammonia lyase</t>
  </si>
  <si>
    <t>chemokine (C-X-C motif) ligand 9</t>
  </si>
  <si>
    <t>cytochrome P450, family 2, subfamily c, polypeptide 50</t>
  </si>
  <si>
    <t>hydroxyacid oxidase 2</t>
  </si>
  <si>
    <t>serine (or cysteine) peptidase inhibitor, clade D, member 1</t>
  </si>
  <si>
    <t>indolethylamine N-methyltransferase</t>
  </si>
  <si>
    <t>catechol-O-methyltransferase 1</t>
  </si>
  <si>
    <t>pantothenate kinase 1</t>
  </si>
  <si>
    <t>paroxysmal nonkinesiogenic dyskinesia</t>
  </si>
  <si>
    <t>retinol dehydrogenase 11</t>
  </si>
  <si>
    <t>cytochrome P450, family 39, subfamily a, polypeptide 1</t>
  </si>
  <si>
    <t>succinate receptor 1</t>
  </si>
  <si>
    <t>cadherin 2; similar to N-cadherin</t>
  </si>
  <si>
    <t>chromatin modifying protein 1B; RIKEN cDNA 2610002M06 gene</t>
  </si>
  <si>
    <t>ADP-ribosylation factor 6</t>
  </si>
  <si>
    <t>alanine-glyoxylate aminotransferase</t>
  </si>
  <si>
    <t>pleckstrin homology-like domain, family A, member 1</t>
  </si>
  <si>
    <t>programmed cell death 4</t>
  </si>
  <si>
    <t>regulator of G-protein signaling 5</t>
  </si>
  <si>
    <t>ceruloplasmin</t>
  </si>
  <si>
    <t>transglutaminase 2, C polypeptide</t>
  </si>
  <si>
    <t>cytochrome b-561</t>
  </si>
  <si>
    <t>ecotropic viral integration site 5</t>
  </si>
  <si>
    <t>signal recognition particle 9</t>
  </si>
  <si>
    <t>cytochrome P450, family 2, subfamily j, polypeptide 5</t>
  </si>
  <si>
    <t>growth arrest and DNA-damage-inducible, gamma interacting protein 1</t>
  </si>
  <si>
    <t>proline dehydrogenase</t>
  </si>
  <si>
    <t>syndecan 4</t>
  </si>
  <si>
    <t>histamine N-methyltransferase</t>
  </si>
  <si>
    <t>NEDD4 binding protein 2-like 1</t>
  </si>
  <si>
    <t>ChaC, cation transport regulator homolog 2 (E. coli)</t>
  </si>
  <si>
    <t>serum amyloid A 1</t>
  </si>
  <si>
    <t>similar to Annexin A2 (Annexin II) (Lipocortin II) (Calpactin I heavy chain) (Chromobindin-8) (p36) (Protein I) (Placental anticoagulant protein IV) (PAP-IV); annexin A2</t>
  </si>
  <si>
    <t>tryptophan 2,3-dioxygenase</t>
  </si>
  <si>
    <t>similar to cytochrome P450; CYP2C37; cytochrome P450, family 2. subfamily c, polypeptide 37</t>
  </si>
  <si>
    <t>apolipoprotein M</t>
  </si>
  <si>
    <t>serine (or cysteine) peptidase inhibitor, clade A, member 3N</t>
  </si>
  <si>
    <t>glucokinase</t>
  </si>
  <si>
    <t>DnaJ (Hsp40) homolog, subfamily C, member 3</t>
  </si>
  <si>
    <t>hepcidin antimicrobial peptide</t>
  </si>
  <si>
    <t>chemokine (C-X-C motif) ligand 1</t>
  </si>
  <si>
    <t>DNA segment, Chr 17, human D6S56E 5</t>
  </si>
  <si>
    <t>aquaporin 8</t>
  </si>
  <si>
    <t>chemokine (C-X-C motif) ligand 13</t>
  </si>
  <si>
    <t>glucose-6-phosphatase, catalytic</t>
  </si>
  <si>
    <t>tight junction protein 3</t>
  </si>
  <si>
    <t>chemokine (C-C motif) ligand 9</t>
  </si>
  <si>
    <t>abhydrolase domain containing 3</t>
  </si>
  <si>
    <t>cell death-inducing DNA fragmentation factor, alpha subunit-like effector A</t>
  </si>
  <si>
    <t>growth hormone receptor</t>
  </si>
  <si>
    <t>phospholipid transfer protein</t>
  </si>
  <si>
    <t>insulin induced gene 2</t>
  </si>
  <si>
    <t>deiodinase, iodothyronine, type I; similar to Dio1 protein</t>
  </si>
  <si>
    <t>N-acetyltransferase 8B; camello-like 1</t>
  </si>
  <si>
    <t>NMDA receptor-regulated gene 1</t>
  </si>
  <si>
    <t>similar to Dopachrome tautomerase; dopachrome tautomerase</t>
  </si>
  <si>
    <t>glycosylphosphatidylinositol specific phospholipase D1</t>
  </si>
  <si>
    <t>histone cluster 1, H2bb</t>
  </si>
  <si>
    <t>24-dehydrocholesterol reductase</t>
  </si>
  <si>
    <t>sulfotransferase family 1D, member 1</t>
  </si>
  <si>
    <t>abhydrolase domain containing 1</t>
  </si>
  <si>
    <t>transcription elongation factor A (SII)-like 8; similar to transcription elongation factor A (SII)-like 8</t>
  </si>
  <si>
    <t>similar to NIX; predicted gene 8283; BCL2/adenovirus E1B interacting protein 3-like</t>
  </si>
  <si>
    <t>transformation related protein 53 inducible nuclear protein 1</t>
  </si>
  <si>
    <t>lymphocyte antigen 6 complex, locus D</t>
  </si>
  <si>
    <t>P450 (cytochrome) oxidoreductase</t>
  </si>
  <si>
    <t>acetyl-Coenzyme A acyltransferase 1A</t>
  </si>
  <si>
    <t>connective tissue growth factor</t>
  </si>
  <si>
    <t>nuclear receptor subfamily 1, group D, member 2; predicted gene 5827</t>
  </si>
  <si>
    <t>DNA segment, Chr 4, Wayne State University 53, expressed</t>
  </si>
  <si>
    <t>histocompatibility 2, Q region locus 1; histocompatibility 2, Q region locus 9; similar to H-2 class I histocompatibility antigen, L-D alpha chain precursor; histocompatibility 2, Q region locus 8; histocompatibility 2, Q region locus 2; similar to MHC class Ib antigen; histocompatibility 2, Q region locus 7; histocompatibility 2, Q region locus 6; hypothetical protein LOC100044307; similar to H-2 class I histocompatibility antigen, Q7 alpha chain precursor (QA-2 antigen); RIKEN cDNA 0610037M15 gene</t>
  </si>
  <si>
    <t>tissue factor pathway inhibitor 2</t>
  </si>
  <si>
    <t>split hand/foot malformation (ectrodactyly) type 1</t>
  </si>
  <si>
    <t>ubiquitin specific peptidase 2</t>
  </si>
  <si>
    <t>DnaJ (Hsp40) homolog, subfamily A, member 2</t>
  </si>
  <si>
    <t>lymphocyte antigen 6 complex, locus A</t>
  </si>
  <si>
    <t>predicted gene 6568; DnaJ (Hsp40) homolog, subfamily B, member 9</t>
  </si>
  <si>
    <t>ethylmalonic encephalopathy 1</t>
  </si>
  <si>
    <t>alpha-methylacyl-CoA racemase</t>
  </si>
  <si>
    <t>eukaryotic translation initiation factor 2, subunit 3, structural gene Y-linked</t>
  </si>
  <si>
    <t>pyruvate dehydrogenase kinase, isoenzyme 4</t>
  </si>
  <si>
    <t>leucine-rich alpha-2-glycoprotein 1</t>
  </si>
  <si>
    <t>interferon gamma inducible protein 47</t>
  </si>
  <si>
    <t>similar to cytoplasmic dynein light chain 1; predicted gene 11582; dynein light chain LC8-type 1; predicted gene 6788</t>
  </si>
  <si>
    <t>tubulin, alpha 4A</t>
  </si>
  <si>
    <t>complement component 1, q subcomponent, alpha polypeptide</t>
  </si>
  <si>
    <t>ectonucleoside triphosphate diphosphohydrolase 5</t>
  </si>
  <si>
    <t>glypican 1</t>
  </si>
  <si>
    <t>growth arrest specific 6</t>
  </si>
  <si>
    <t>predicted gene 11295; ELOVL family member 6, elongation of long chain fatty acids (yeast)</t>
  </si>
  <si>
    <t>Jun oncogene</t>
  </si>
  <si>
    <t>cyclin D1</t>
  </si>
  <si>
    <t>glycerol phosphate dehydrogenase 2, mitochondrial</t>
  </si>
  <si>
    <t>NADH dehydrogenase (ubiquinone) 1, subcomplex unknown, 2; similar to NADH dehydrogenase (ubiquinone) 1, subcomplex unknown, 2</t>
  </si>
  <si>
    <t>glutathione S-transferase, alpha 4</t>
  </si>
  <si>
    <t>cathepsin C</t>
  </si>
  <si>
    <t>mannose-6-phosphate receptor, cation dependent</t>
  </si>
  <si>
    <t>acyl-Coenzyme A oxidase 1, palmitoyl</t>
  </si>
  <si>
    <t>predicted gene 6665; glutathione S-transferase, mu 2</t>
  </si>
  <si>
    <t>gamma-aminobutyric acid (GABA) A receptor-associated protein-like 1</t>
  </si>
  <si>
    <t>methyltransferase like 9</t>
  </si>
  <si>
    <t>similar to Eif2s2 protein; eukaryotic translation initiation factor 2, subunit 2 (beta)</t>
  </si>
  <si>
    <t>hemoglobin alpha, adult chain 2; hemoglobin alpha, adult chain 1</t>
  </si>
  <si>
    <t>tight junction protein 1</t>
  </si>
  <si>
    <t>apolipoprotein A-IV</t>
  </si>
  <si>
    <t>amylase 1, salivary</t>
  </si>
  <si>
    <t>similar to cytochrome b5 outer mitochondrial membrane precursor; cytochrome b5 type B</t>
  </si>
  <si>
    <t>patatin-like phospholipase domain containing 8</t>
  </si>
  <si>
    <t>proteasome (prosome, macropain) 26S subunit, ATPase, 6</t>
  </si>
  <si>
    <t>immunity-related GTPase family M member 2</t>
  </si>
  <si>
    <t>WW domain containing transcription regulator 1</t>
  </si>
  <si>
    <t>SUMO1 activating enzyme subunit 1</t>
  </si>
  <si>
    <t>elongation of very long chain fatty acids (FEN1/Elo2, SUR4/Elo3, yeast)-like 2</t>
  </si>
  <si>
    <t>transmembrane protein 30A</t>
  </si>
  <si>
    <t>ornithine aminotransferase</t>
  </si>
  <si>
    <t>synapse associated protein 1</t>
  </si>
  <si>
    <t>transmembrane 9 superfamily member 3</t>
  </si>
  <si>
    <t>selenoprotein W, muscle 1</t>
  </si>
  <si>
    <t>speckle-type POZ protein</t>
  </si>
  <si>
    <t>suppressor of cytokine signaling 3</t>
  </si>
  <si>
    <t>glutaredoxin</t>
  </si>
  <si>
    <t>inhibitor of DNA binding 3</t>
  </si>
  <si>
    <t>predicted gene 7049; similar to NADP-dependent malic enzyme (NADP-ME) (Malic enzyme 1); malic enzyme 1, NADP(+)-dependent, cytosolic</t>
  </si>
  <si>
    <t>eukaryotic translation initiation factor 3, subunit A</t>
  </si>
  <si>
    <t>tetratricopeptide repeat domain 35; predicted gene 5333</t>
  </si>
  <si>
    <t>ubiquitin protein ligase E3A</t>
  </si>
  <si>
    <t>dipeptidylpeptidase 4</t>
  </si>
  <si>
    <t>predicted gene 10124; predicted gene 6340; CDC28 protein kinase 1b</t>
  </si>
  <si>
    <t>serum deprivation response</t>
  </si>
  <si>
    <t>atlastin GTPase 2</t>
  </si>
  <si>
    <t>similar to Nidogen precursor (Entactin); nidogen 1; similar to Nid1 protein</t>
  </si>
  <si>
    <t>NIMA (never in mitosis gene a)-related expressed kinase 7</t>
  </si>
  <si>
    <t>kidney expressed gene 1</t>
  </si>
  <si>
    <t>Mid1 interacting protein 1 (gastrulation specific G12-like (zebrafish))</t>
  </si>
  <si>
    <t>CDGSH iron sulfur domain 1</t>
  </si>
  <si>
    <t>predicted gene 6917; similar to chromobox homolog 3; predicted gene 5792; predicted gene 7469; predicted gene 6901; predicted gene 7721; predicted gene 5196; complement component 7; chromobox homolog 3 (Drosophila HP1 gamma)</t>
  </si>
  <si>
    <t>ephrin A1</t>
  </si>
  <si>
    <t>muscleblind-like 1 (Drosophila)</t>
  </si>
  <si>
    <t>similar to vacuolar protein sorting 4b; vacuolar protein sorting 4b (yeast)</t>
  </si>
  <si>
    <t>syndecan 2</t>
  </si>
  <si>
    <t>cytochrome P450, family 17, subfamily a, polypeptide 1</t>
  </si>
  <si>
    <t>histocompatibility 2, class II antigen E beta</t>
  </si>
  <si>
    <t>keratinocyte associated protein 2</t>
  </si>
  <si>
    <t>complement component 1, q subcomponent, beta polypeptide</t>
  </si>
  <si>
    <t>early growth response 1</t>
  </si>
  <si>
    <t>chaperone, ABC1 activity of bc1 complex like (S. pombe)</t>
  </si>
  <si>
    <t>aldo-keto reductase family 1, member C6</t>
  </si>
  <si>
    <t>conserved helix-loop-helix ubiquitous kinase</t>
  </si>
  <si>
    <t>mannosidase 1, alpha</t>
  </si>
  <si>
    <t>interferon gamma induced GTPase</t>
  </si>
  <si>
    <t>predicted gene 13121; predicted gene 3160; high-mobility group (nonhistone chromosomal) protein 1-like 1; predicted gene 6090; predicted gene 3851; predicted gene 8967; predicted gene 7782; predicted gene 4587; predicted gene 4689; predicted gene 3307; predicted gene 13932; predicted gene 15059; predicted gene 3565; predicted gene 15447; predicted gene 12587; predicted gene 9012; predicted gene 6115; predicted gene 9480; high mobility group box 1; predicted gene 8423; predicted gene 5853; predicted gene 8288; predicted gene 7888; predicted gene 8594; predicted gene 15387; predicted gene 5473; predicted gene 8807; similar to high mobility group box 1; similar to 2810416G20Rik protein; predicted gene 8390; predicted gene, OTTMUSG00000005439; predicted gene 5842; predicted gene 5527; predicted gene 8563; predicted gene 2710; predicted gene 12331; predicted gene 5937; predicted gene 5504; similar to high-mobility group box 1; predicted gene 10361; predicted gene 2607; predicted gene 7422; predicted gene 10075; predicted gene 12568; predicted gene 6589; predicted gene 4383; predicted gene 8031; similar to High mobility group protein 1 (HMG-1) (High mobility group protein B1) (Amphoterin) (Heparin-binding protein p30); predicted gene 7468; predicted gene 8554</t>
  </si>
  <si>
    <t>radixin</t>
  </si>
  <si>
    <t>Sec61 alpha 1 subunit (S. cerevisiae)</t>
  </si>
  <si>
    <t>v-crk sarcoma virus CT10 oncogene homolog (avian)</t>
  </si>
  <si>
    <t>riboflavin kinase</t>
  </si>
  <si>
    <t>myelin protein zero-like 2</t>
  </si>
  <si>
    <t>coronin, actin binding protein 1A</t>
  </si>
  <si>
    <t>predicted gene 15542; predicted gene 7816; similar to DnaJ-like protein; predicted gene 6335; DnaJ (Hsp40) homolog, subfamily A, member 1, pseudogene; DnaJ (Hsp40) homolog, subfamily A, member 1</t>
  </si>
  <si>
    <t>UDP-glucose dehydrogenase</t>
  </si>
  <si>
    <t>serine (or cysteine) peptidase inhibitor, clade B, member 1a</t>
  </si>
  <si>
    <t>predicted gene 2962; ubiquinol-cytochrome c reductase binding protein</t>
  </si>
  <si>
    <t>lysosomal-associated membrane protein 2</t>
  </si>
  <si>
    <t>RAB5A, member RAS oncogene family; similar to small GTP-binding protein rab5</t>
  </si>
  <si>
    <t>CD164 antigen</t>
  </si>
  <si>
    <t>squalene epoxidase</t>
  </si>
  <si>
    <t>thioredoxin interacting protein</t>
  </si>
  <si>
    <t>EH-domain containing 1</t>
  </si>
  <si>
    <t>fatty acid binding protein 5, epidermal</t>
  </si>
  <si>
    <t>Kruppel-like factor 10</t>
  </si>
  <si>
    <t>serum/glucocorticoid regulated kinase 1</t>
  </si>
  <si>
    <t>glycine decarboxylase</t>
  </si>
  <si>
    <t>TBC1 domain family, member 15</t>
  </si>
  <si>
    <t>heat shock protein 5</t>
  </si>
  <si>
    <t>CD9 antigen</t>
  </si>
  <si>
    <t>a disintegrin and metallopeptidase domain 9 (meltrin gamma)</t>
  </si>
  <si>
    <t>histone cluster 1, H1c</t>
  </si>
  <si>
    <t>transmembrane emp24 domain containing 3</t>
  </si>
  <si>
    <t>FK506 binding protein 5</t>
  </si>
  <si>
    <t>heat shock protein 4</t>
  </si>
  <si>
    <t>signal recognition particle 54b; signal recognition particle 54a; signal recognition particle 54C</t>
  </si>
  <si>
    <t>LOC100044766</t>
  </si>
  <si>
    <t>1437426_at</t>
  </si>
  <si>
    <t>PABPC1</t>
  </si>
  <si>
    <t>1418883_a_at</t>
  </si>
  <si>
    <t>1416176_at</t>
  </si>
  <si>
    <t>bmpr2</t>
  </si>
  <si>
    <t>1434310_at</t>
  </si>
  <si>
    <t>LOC100045958</t>
  </si>
  <si>
    <t>1420628_at</t>
  </si>
  <si>
    <t>RAB2A</t>
  </si>
  <si>
    <t>1418622_at</t>
  </si>
  <si>
    <t>rdx</t>
  </si>
  <si>
    <t>1448236_at</t>
  </si>
  <si>
    <t>Gm12141</t>
  </si>
  <si>
    <t>1426351_at</t>
  </si>
  <si>
    <t>IPO7</t>
  </si>
  <si>
    <t>1454955_at</t>
  </si>
  <si>
    <t>C78339</t>
  </si>
  <si>
    <t>1433476_at</t>
  </si>
  <si>
    <t>LOC627908</t>
  </si>
  <si>
    <t>1433850_at</t>
  </si>
  <si>
    <t>SLC16A12</t>
  </si>
  <si>
    <t>1434188_at</t>
  </si>
  <si>
    <t>1423041_a_at</t>
  </si>
  <si>
    <t>SERINC1</t>
  </si>
  <si>
    <t>1415838_at</t>
  </si>
  <si>
    <t>COL4A3BP</t>
  </si>
  <si>
    <t>1452867_at</t>
  </si>
  <si>
    <t>nipbl</t>
  </si>
  <si>
    <t>1437158_at</t>
  </si>
  <si>
    <t>DNM1L</t>
  </si>
  <si>
    <t>1428086_at</t>
  </si>
  <si>
    <t>LOC100044500</t>
  </si>
  <si>
    <t>1449740_s_at</t>
  </si>
  <si>
    <t>pnpla8</t>
  </si>
  <si>
    <t>predicted gene 8543; actin-like 8; predicted gene 7505; predicted gene 12715; predicted gene 12003; predicted gene 8399; predicted gene 6375; actin, gamma, cytoplasmic 1; similar to gamma-actin; predicted gene 4667; similar to cytoplasmic beta-actin; predicted gene 16385</t>
  </si>
  <si>
    <t>solute carrier family 16 (monocarboxylic acid transporters), member 1</t>
  </si>
  <si>
    <t>stearoyl-Coenzyme A desaturase 2</t>
  </si>
  <si>
    <t>stress-associated endoplasmic reticulum protein 1</t>
  </si>
  <si>
    <t>dual specificity phosphatase 6</t>
  </si>
  <si>
    <t>serine incorporator 1</t>
  </si>
  <si>
    <t>ahr</t>
  </si>
  <si>
    <t>1422631_at</t>
  </si>
  <si>
    <t>1454610_at</t>
  </si>
  <si>
    <t>Igf1</t>
  </si>
  <si>
    <t>1434413_at</t>
  </si>
  <si>
    <t>2700089E24Rik</t>
  </si>
  <si>
    <t>1460464_at</t>
  </si>
  <si>
    <t>GHR</t>
  </si>
  <si>
    <t>1417962_s_at</t>
  </si>
  <si>
    <t>1418188_a_at</t>
  </si>
  <si>
    <t>ZBTB20</t>
  </si>
  <si>
    <t>1451577_at</t>
  </si>
  <si>
    <t>B230114P17Rik</t>
  </si>
  <si>
    <t>1456295_at</t>
  </si>
  <si>
    <t>Acsl4</t>
  </si>
  <si>
    <t>1433531_at</t>
  </si>
  <si>
    <t>ABCA1</t>
  </si>
  <si>
    <t>1421840_at</t>
  </si>
  <si>
    <t>NBEAL1</t>
  </si>
  <si>
    <t>1442027_at</t>
  </si>
  <si>
    <t>SEC62</t>
  </si>
  <si>
    <t>1433704_s_at</t>
  </si>
  <si>
    <t>1423361_at</t>
  </si>
  <si>
    <t>qk</t>
  </si>
  <si>
    <t>1451179_a_at</t>
  </si>
  <si>
    <t>LOC100046320</t>
  </si>
  <si>
    <t>1450874_at</t>
  </si>
  <si>
    <t>1422064_a_at</t>
  </si>
  <si>
    <t>LOC100046125</t>
  </si>
  <si>
    <t>1416426_at</t>
  </si>
  <si>
    <t>ELL2</t>
  </si>
  <si>
    <t>1450744_at</t>
  </si>
  <si>
    <t>Slco1b2</t>
  </si>
  <si>
    <t>1449394_at</t>
  </si>
  <si>
    <t>GPHN</t>
  </si>
  <si>
    <t>1426462_at</t>
  </si>
  <si>
    <t>lamp2</t>
  </si>
  <si>
    <t>1428094_at</t>
  </si>
  <si>
    <t>REEP3</t>
  </si>
  <si>
    <t>1433976_at</t>
  </si>
  <si>
    <t>Gm13416</t>
  </si>
  <si>
    <t>1427097_at</t>
  </si>
  <si>
    <t>predicted gene 6477; predicted gene 9118; nucleophosmin 1; similar to Nucleophosmin (NPM) (Nucleolar phosphoprotein B23) (Numatrin) (Nucleolar protein NO38); predicted gene 7289; predicted gene 5611</t>
  </si>
  <si>
    <t>ELOVL family member 5, elongation of long chain fatty acids (yeast)</t>
  </si>
  <si>
    <t>eukaryotic translation initiation factor 4, gamma 2</t>
  </si>
  <si>
    <t>similar to elastase 3B, pancreatic; predicted gene 13011; chymotrypsin-like elastase family, member 3B</t>
  </si>
  <si>
    <t>heat shock protein 90, beta (Grp94), member 1</t>
  </si>
  <si>
    <t>Jun-B oncogene</t>
  </si>
  <si>
    <t>thymosin, beta 4, X chromosome; similar to thymosin beta-4</t>
  </si>
  <si>
    <t>syndecan 1</t>
  </si>
  <si>
    <t>protease, serine, 1 (trypsin 1)</t>
  </si>
  <si>
    <t>stearoyl-Coenzyme A desaturase 1</t>
  </si>
  <si>
    <t>predicted gene 6265; similar to cytochrome c oxidase, subunit VIc; cytochrome c oxidase, subunit VIc</t>
  </si>
  <si>
    <t>myristoylated alanine rich protein kinase C substrate</t>
  </si>
  <si>
    <t>1415889_a_at</t>
  </si>
  <si>
    <t>1110059G02Rik</t>
  </si>
  <si>
    <t>1436203_a_at</t>
  </si>
  <si>
    <t>DENR</t>
  </si>
  <si>
    <t>1420368_at</t>
  </si>
  <si>
    <t>acp1</t>
  </si>
  <si>
    <t>1450721_at</t>
  </si>
  <si>
    <t>Actr2</t>
  </si>
  <si>
    <t>1452587_at</t>
  </si>
  <si>
    <t>eif3a</t>
  </si>
  <si>
    <t>1416659_at</t>
  </si>
  <si>
    <t>RAB10</t>
  </si>
  <si>
    <t>1453095_at</t>
  </si>
  <si>
    <t>GNAI3</t>
  </si>
  <si>
    <t>1428645_at</t>
  </si>
  <si>
    <t>2810407C02Rik</t>
  </si>
  <si>
    <t>1452167_at</t>
  </si>
  <si>
    <t>Psmc6</t>
  </si>
  <si>
    <t>1417771_a_at</t>
  </si>
  <si>
    <t>Cyp2j5</t>
  </si>
  <si>
    <t>1417531_at</t>
  </si>
  <si>
    <t>UCHL5</t>
  </si>
  <si>
    <t>1419452_at</t>
  </si>
  <si>
    <t>YME1L1</t>
  </si>
  <si>
    <t>1450954_at</t>
  </si>
  <si>
    <t>Sec24a</t>
  </si>
  <si>
    <t>1433934_at</t>
  </si>
  <si>
    <t>zmynd11</t>
  </si>
  <si>
    <t>1436153_a_at</t>
  </si>
  <si>
    <t>DENND5B</t>
  </si>
  <si>
    <t>1455340_at</t>
  </si>
  <si>
    <t>1418907_at</t>
  </si>
  <si>
    <t>cast</t>
  </si>
  <si>
    <t>1435972_at</t>
  </si>
  <si>
    <t>CTBP2</t>
  </si>
  <si>
    <t>1415712_at</t>
  </si>
  <si>
    <t>kif21a</t>
  </si>
  <si>
    <t>1455029_at</t>
  </si>
  <si>
    <t>1418318_at</t>
  </si>
  <si>
    <t>cab39</t>
  </si>
  <si>
    <t>1418433_at</t>
  </si>
  <si>
    <t>ATP13A3</t>
  </si>
  <si>
    <t>1434513_at</t>
  </si>
  <si>
    <t>FNIP1</t>
  </si>
  <si>
    <t>1449668_s_at</t>
  </si>
  <si>
    <t>LOC100047658</t>
  </si>
  <si>
    <t>1433631_at</t>
  </si>
  <si>
    <t>1423322_at</t>
  </si>
  <si>
    <t>ttpa</t>
  </si>
  <si>
    <t>1427284_a_at</t>
  </si>
  <si>
    <t>PWWP2A</t>
  </si>
  <si>
    <t>1453028_at</t>
  </si>
  <si>
    <t>YTHDF3</t>
  </si>
  <si>
    <t>1426840_at</t>
  </si>
  <si>
    <t>1448108_at</t>
  </si>
  <si>
    <t>METTL9</t>
  </si>
  <si>
    <t>1417710_at</t>
  </si>
  <si>
    <t>CD36</t>
  </si>
  <si>
    <t>1423166_at</t>
  </si>
  <si>
    <t>MTUS1</t>
  </si>
  <si>
    <t>1436502_at</t>
  </si>
  <si>
    <t>RNF13</t>
  </si>
  <si>
    <t>1451074_at</t>
  </si>
  <si>
    <t>1453726_s_at</t>
  </si>
  <si>
    <t>pcmtd2</t>
  </si>
  <si>
    <t>1427074_at</t>
  </si>
  <si>
    <t>EVI5</t>
  </si>
  <si>
    <t>1417512_at</t>
  </si>
  <si>
    <t>SPOP</t>
  </si>
  <si>
    <t>1416525_at</t>
  </si>
  <si>
    <t>LYRM5</t>
  </si>
  <si>
    <t>1418996_a_at</t>
  </si>
  <si>
    <t>PAPSS2</t>
  </si>
  <si>
    <t>1434510_at</t>
  </si>
  <si>
    <t>1417768_at</t>
  </si>
  <si>
    <t>ncl</t>
  </si>
  <si>
    <t>1415771_at</t>
  </si>
  <si>
    <t>PDCD4</t>
  </si>
  <si>
    <t>1418840_at</t>
  </si>
  <si>
    <t>NCRNA00081</t>
  </si>
  <si>
    <t>1456393_at</t>
  </si>
  <si>
    <t>CDH2</t>
  </si>
  <si>
    <t>1418815_at</t>
  </si>
  <si>
    <t>Srp54a</t>
  </si>
  <si>
    <t>1416153_at</t>
  </si>
  <si>
    <t>C7</t>
  </si>
  <si>
    <t>1448504_a_at</t>
  </si>
  <si>
    <t>COPS2</t>
  </si>
  <si>
    <t>1423459_at</t>
  </si>
  <si>
    <t>CNOT6</t>
  </si>
  <si>
    <t>1426682_at</t>
  </si>
  <si>
    <t>MORF4L1</t>
  </si>
  <si>
    <t>1424185_a_at</t>
  </si>
  <si>
    <t>rgn</t>
  </si>
  <si>
    <t>1448852_at</t>
  </si>
  <si>
    <t>ETS1</t>
  </si>
  <si>
    <t>1452163_at</t>
  </si>
  <si>
    <t>GALNT1</t>
  </si>
  <si>
    <t>1423237_at</t>
  </si>
  <si>
    <t>1439463_x_at</t>
  </si>
  <si>
    <t>1416884_at</t>
  </si>
  <si>
    <t>Eif2s2</t>
  </si>
  <si>
    <t>1417712_at</t>
  </si>
  <si>
    <t>LOC100046628</t>
  </si>
  <si>
    <t>1432416_a_at</t>
  </si>
  <si>
    <t>1448425_at</t>
  </si>
  <si>
    <t>MPP6</t>
  </si>
  <si>
    <t>calnexin</t>
  </si>
  <si>
    <t>signal sequence receptor, gamma</t>
  </si>
  <si>
    <t>similar to Eukaryotic translation initiation factor 5; eukaryotic translation initiation factor 5</t>
  </si>
  <si>
    <t>cell division cycle 42 homolog (S. cerevisiae); predicted gene 7407</t>
  </si>
  <si>
    <t>ATX1 (antioxidant protein 1) homolog 1 (yeast)</t>
  </si>
  <si>
    <t>nucleolin</t>
  </si>
  <si>
    <t>aldehyde dehydrogenase family 3, subfamily A2</t>
  </si>
  <si>
    <t>1460186_at</t>
  </si>
  <si>
    <t>Adam9</t>
  </si>
  <si>
    <t>1416094_at</t>
  </si>
  <si>
    <t>LIN7C</t>
  </si>
  <si>
    <t>1450937_at</t>
  </si>
  <si>
    <t>ABCB7</t>
  </si>
  <si>
    <t>1435006_s_at</t>
  </si>
  <si>
    <t>CD164</t>
  </si>
  <si>
    <t>1416440_at</t>
  </si>
  <si>
    <t>LOC100040592</t>
  </si>
  <si>
    <t>1433445_x_at</t>
  </si>
  <si>
    <t>LOC100044642</t>
  </si>
  <si>
    <t>1419024_at</t>
  </si>
  <si>
    <t>BZW1</t>
  </si>
  <si>
    <t>TJP1</t>
  </si>
  <si>
    <t>1417749_a_at</t>
  </si>
  <si>
    <t>Sypl</t>
  </si>
  <si>
    <t>1422880_at</t>
  </si>
  <si>
    <t>LOC100047997</t>
  </si>
  <si>
    <t>1426583_at</t>
  </si>
  <si>
    <t>GDI2</t>
  </si>
  <si>
    <t>1420814_at</t>
  </si>
  <si>
    <t>Ceacam2</t>
  </si>
  <si>
    <t>1460682_s_at</t>
  </si>
  <si>
    <t>FAM120A</t>
  </si>
  <si>
    <t>1427296_at</t>
  </si>
  <si>
    <t>1422715_s_at</t>
  </si>
  <si>
    <t>1418502_a_at</t>
  </si>
  <si>
    <t>UBR3</t>
  </si>
  <si>
    <t>1460455_at</t>
  </si>
  <si>
    <t>MALAT1</t>
  </si>
  <si>
    <t>1418189_s_at</t>
  </si>
  <si>
    <t>Rab1</t>
  </si>
  <si>
    <t>1448210_at</t>
  </si>
  <si>
    <t>1456060_at</t>
  </si>
  <si>
    <t>PCMTD1</t>
  </si>
  <si>
    <t>1429429_s_at</t>
  </si>
  <si>
    <t>Epas1</t>
  </si>
  <si>
    <t>1435436_at</t>
  </si>
  <si>
    <t>Atrx</t>
  </si>
  <si>
    <t>1433537_at</t>
  </si>
  <si>
    <t>1433443_a_at</t>
  </si>
  <si>
    <t>iigp1</t>
  </si>
  <si>
    <t>1419042_at</t>
  </si>
  <si>
    <t>1437995_x_at</t>
  </si>
  <si>
    <t>Atp8b1</t>
  </si>
  <si>
    <t>1455396_at</t>
  </si>
  <si>
    <t>2010315B03Rik</t>
  </si>
  <si>
    <t>1438238_at</t>
  </si>
  <si>
    <t>Hsd3b3</t>
  </si>
  <si>
    <t>1431916_at</t>
  </si>
  <si>
    <t>KLHL9</t>
  </si>
  <si>
    <t>1433442_at</t>
  </si>
  <si>
    <t>CHMP1B</t>
  </si>
  <si>
    <t>1418817_at</t>
  </si>
  <si>
    <t>Ccdc58</t>
  </si>
  <si>
    <t>1440260_at</t>
  </si>
  <si>
    <t>NFIB</t>
  </si>
  <si>
    <t>1448288_at</t>
  </si>
  <si>
    <t>adk</t>
  </si>
  <si>
    <t>arl1</t>
  </si>
  <si>
    <t>1451025_at</t>
  </si>
  <si>
    <t>1438221_at</t>
  </si>
  <si>
    <t>secisbp2l</t>
  </si>
  <si>
    <t>1450642_at</t>
  </si>
  <si>
    <t>AI597468</t>
  </si>
  <si>
    <t>1433897_at</t>
  </si>
  <si>
    <t>ONECUT2</t>
  </si>
  <si>
    <t>1444980_at</t>
  </si>
  <si>
    <t>2010106G01Rik</t>
  </si>
  <si>
    <t>1452225_at</t>
  </si>
  <si>
    <t>1417770_s_at</t>
  </si>
  <si>
    <t>SLC40A1</t>
  </si>
  <si>
    <t>1447227_at</t>
  </si>
  <si>
    <t>lysmd3</t>
  </si>
  <si>
    <t>1434174_at</t>
  </si>
  <si>
    <t>FAM126B</t>
  </si>
  <si>
    <t>1456257_at</t>
  </si>
  <si>
    <t>Ctage5</t>
  </si>
  <si>
    <t>1426445_at</t>
  </si>
  <si>
    <t>LOC100047601</t>
  </si>
  <si>
    <t>1460563_at</t>
  </si>
  <si>
    <t>Ccdc47</t>
  </si>
  <si>
    <t>1424637_s_at</t>
  </si>
  <si>
    <t>1110020G09Rik</t>
  </si>
  <si>
    <t>1437287_at</t>
  </si>
  <si>
    <t>Gm5064</t>
  </si>
  <si>
    <t>1423997_at</t>
  </si>
  <si>
    <t>Gm2223</t>
  </si>
  <si>
    <t>1451090_a_at</t>
  </si>
  <si>
    <t>ATP6AP2</t>
  </si>
  <si>
    <t>1423662_at</t>
  </si>
  <si>
    <t>A430108E01Rik</t>
  </si>
  <si>
    <t>1435267_at</t>
  </si>
  <si>
    <t>1427396_a_at</t>
  </si>
  <si>
    <t>st13</t>
  </si>
  <si>
    <t>1436113_a_at</t>
  </si>
  <si>
    <t>CDADC1</t>
  </si>
  <si>
    <t>1425956_a_at</t>
  </si>
  <si>
    <t>1450655_at</t>
  </si>
  <si>
    <t>Larp4</t>
  </si>
  <si>
    <t>1439010_at</t>
  </si>
  <si>
    <t>1425665_a_at</t>
  </si>
  <si>
    <t>D3Mit19</t>
  </si>
  <si>
    <t>D4Mit149</t>
  </si>
  <si>
    <t>D4Mit2</t>
  </si>
  <si>
    <t>D4Mit237</t>
  </si>
  <si>
    <t>D4Mit186</t>
  </si>
  <si>
    <t>D5Mit240</t>
  </si>
  <si>
    <t>D9Mit249</t>
  </si>
  <si>
    <t>D13Mit16</t>
  </si>
  <si>
    <t>D13Mit91</t>
  </si>
  <si>
    <t>D13Mit66</t>
  </si>
  <si>
    <t>D13Mit36</t>
  </si>
  <si>
    <t>D15Mit63</t>
  </si>
  <si>
    <t>D15Mit107</t>
  </si>
  <si>
    <t>D18Mit202</t>
  </si>
  <si>
    <t>D18Mit9</t>
  </si>
  <si>
    <t>D18Mit103</t>
  </si>
  <si>
    <t>LOC674543</t>
  </si>
  <si>
    <t>1435324_x_at</t>
  </si>
  <si>
    <t>VPS4B</t>
  </si>
  <si>
    <t>1417007_a_at</t>
  </si>
  <si>
    <t>pten</t>
  </si>
  <si>
    <t>1454722_at</t>
  </si>
  <si>
    <t>Tlk1</t>
  </si>
  <si>
    <t>1455024_at</t>
  </si>
  <si>
    <t>cul3</t>
  </si>
  <si>
    <t>1422794_at</t>
  </si>
  <si>
    <t>Hsp90b1</t>
  </si>
  <si>
    <t>1423423_at</t>
  </si>
  <si>
    <t>SH3BGRL</t>
  </si>
  <si>
    <t>1428107_at</t>
  </si>
  <si>
    <t>PDK1</t>
  </si>
  <si>
    <t>1435836_at</t>
  </si>
  <si>
    <t>naa50</t>
  </si>
  <si>
    <t>1428409_at</t>
  </si>
  <si>
    <t>1110018J18Rik</t>
  </si>
  <si>
    <t>1434441_at</t>
  </si>
  <si>
    <t>exoc5</t>
  </si>
  <si>
    <t>1436817_at</t>
  </si>
  <si>
    <t>LOC100045448</t>
  </si>
  <si>
    <t>1420609_at</t>
  </si>
  <si>
    <t>Syap1</t>
  </si>
  <si>
    <t>1416472_at</t>
  </si>
  <si>
    <t>Gm12183</t>
  </si>
  <si>
    <t>1423645_a_at</t>
  </si>
  <si>
    <t>UHRF1BP1L</t>
  </si>
  <si>
    <t>1451276_at</t>
  </si>
  <si>
    <t>1424768_at</t>
  </si>
  <si>
    <t>MAN2A1</t>
  </si>
  <si>
    <t>1448647_at</t>
  </si>
  <si>
    <t>MIA3</t>
  </si>
  <si>
    <t>1455066_s_at</t>
  </si>
  <si>
    <t>HOOK1</t>
  </si>
  <si>
    <t>1438018_at</t>
  </si>
  <si>
    <t>ZC3H15</t>
  </si>
  <si>
    <t>1453684_s_at</t>
  </si>
  <si>
    <t>Rasa1</t>
  </si>
  <si>
    <t>1426476_at</t>
  </si>
  <si>
    <t>LOC100047670</t>
  </si>
  <si>
    <t>1426884_at</t>
  </si>
  <si>
    <t>LOC100048143</t>
  </si>
  <si>
    <t>1450394_at</t>
  </si>
  <si>
    <t>1459747_at</t>
  </si>
  <si>
    <t>IDE</t>
  </si>
  <si>
    <t>1453988_a_at</t>
  </si>
  <si>
    <t>p4hb</t>
  </si>
  <si>
    <t>1444326_at</t>
  </si>
  <si>
    <t>Ang</t>
  </si>
  <si>
    <t>1438936_s_at</t>
  </si>
  <si>
    <t>IFI35</t>
  </si>
  <si>
    <t>TBC1D8B</t>
  </si>
  <si>
    <t>1430133_at</t>
  </si>
  <si>
    <t>ROCK1</t>
  </si>
  <si>
    <t>1423444_at</t>
  </si>
  <si>
    <t>TBC1D15</t>
  </si>
  <si>
    <t>1416060_at</t>
  </si>
  <si>
    <t>USO1</t>
  </si>
  <si>
    <t>1424274_at</t>
  </si>
  <si>
    <t>1419291_x_at</t>
  </si>
  <si>
    <t>MLL5</t>
  </si>
  <si>
    <t>1439107_a_at</t>
  </si>
  <si>
    <t>DNAJC3</t>
  </si>
  <si>
    <t>1433887_at</t>
  </si>
  <si>
    <t>1415723_at</t>
  </si>
  <si>
    <t>1417532_at</t>
  </si>
  <si>
    <t>Ube3a</t>
  </si>
  <si>
    <t>1416680_at</t>
  </si>
  <si>
    <t>ARHGAP5</t>
  </si>
  <si>
    <t>1450897_at</t>
  </si>
  <si>
    <t>9130016M20Rik</t>
  </si>
  <si>
    <t>1453397_at</t>
  </si>
  <si>
    <t>LOC100044376</t>
  </si>
  <si>
    <t>1428637_at</t>
  </si>
  <si>
    <t>1810008I18Rik</t>
  </si>
  <si>
    <t>1459141_at</t>
  </si>
  <si>
    <t>serbp1</t>
  </si>
  <si>
    <t>1437280_s_at</t>
  </si>
  <si>
    <t>Gm7655</t>
  </si>
  <si>
    <t>1451122_at</t>
  </si>
  <si>
    <t>1438403_s_at</t>
  </si>
  <si>
    <t>EPC2</t>
  </si>
  <si>
    <t>1455317_at</t>
  </si>
  <si>
    <t>TMX4</t>
  </si>
  <si>
    <t>LOC100045099</t>
  </si>
  <si>
    <t>1451184_at</t>
  </si>
  <si>
    <t>ISOC1</t>
  </si>
  <si>
    <t>1425051_at</t>
  </si>
  <si>
    <t>Zfp281</t>
  </si>
  <si>
    <t>1452045_at</t>
  </si>
  <si>
    <t>1446068_at</t>
  </si>
  <si>
    <t>Vcpip1</t>
  </si>
  <si>
    <t>1456607_at</t>
  </si>
  <si>
    <t>TFPI2</t>
  </si>
  <si>
    <t>1418547_at</t>
  </si>
  <si>
    <t>NR1D2</t>
  </si>
  <si>
    <t>1416958_at</t>
  </si>
  <si>
    <t>1433444_at</t>
  </si>
  <si>
    <t>Cpsf6</t>
  </si>
  <si>
    <t>1437372_at</t>
  </si>
  <si>
    <t>mbnl2</t>
  </si>
  <si>
    <t>1433754_at</t>
  </si>
  <si>
    <t>Gm11889</t>
  </si>
  <si>
    <t>1436767_at</t>
  </si>
  <si>
    <t>Ptprd</t>
  </si>
  <si>
    <t>1435537_at</t>
  </si>
  <si>
    <t>SON</t>
  </si>
  <si>
    <t>1438871_at</t>
  </si>
  <si>
    <t>1427680_a_at</t>
  </si>
  <si>
    <t>1438368_a_at</t>
  </si>
  <si>
    <t>GCLM</t>
  </si>
  <si>
    <t>1439050_at</t>
  </si>
  <si>
    <t>CHUK</t>
  </si>
  <si>
    <t>1449348_at</t>
  </si>
  <si>
    <t>1439476_at</t>
  </si>
  <si>
    <t>Hnrnpu</t>
  </si>
  <si>
    <t>1423051_at</t>
  </si>
  <si>
    <t>mtpn</t>
  </si>
  <si>
    <t>1420474_at</t>
  </si>
  <si>
    <t>Gm15542</t>
  </si>
  <si>
    <t>1416288_at</t>
  </si>
  <si>
    <t>MIB1</t>
  </si>
  <si>
    <t>1454740_at</t>
  </si>
  <si>
    <t>oxr1</t>
  </si>
  <si>
    <t>1418501_a_at</t>
  </si>
  <si>
    <t>1437225_x_at</t>
  </si>
  <si>
    <t>SOS1</t>
  </si>
  <si>
    <t>1434389_at</t>
  </si>
  <si>
    <t>TM9SF3</t>
  </si>
  <si>
    <t>1416509_at</t>
  </si>
  <si>
    <t>SLMAP</t>
  </si>
  <si>
    <t>1426457_at</t>
  </si>
  <si>
    <t>dld</t>
  </si>
  <si>
    <t>1423159_at</t>
  </si>
  <si>
    <t>etfA</t>
  </si>
  <si>
    <t>1423972_at</t>
  </si>
  <si>
    <t>MYO1B</t>
  </si>
  <si>
    <t>1459679_s_at</t>
  </si>
  <si>
    <t>SEC63</t>
  </si>
  <si>
    <t>1419819_s_at</t>
  </si>
  <si>
    <t>1440327_at</t>
  </si>
  <si>
    <t>NR3C1</t>
  </si>
  <si>
    <t>RNF128</t>
  </si>
  <si>
    <t>1449036_at</t>
  </si>
  <si>
    <t>MTDH</t>
  </si>
  <si>
    <t>1434882_at</t>
  </si>
  <si>
    <t>1426819_at</t>
  </si>
  <si>
    <t>TRAPPC6B</t>
  </si>
  <si>
    <t>1428178_s_at</t>
  </si>
  <si>
    <t>BNIP3L</t>
  </si>
  <si>
    <t>1448525_a_at</t>
  </si>
  <si>
    <t>PPP3CB</t>
  </si>
  <si>
    <t>1428473_at</t>
  </si>
  <si>
    <t>Kif5b</t>
  </si>
  <si>
    <t>1418430_at</t>
  </si>
  <si>
    <t>BC030336</t>
  </si>
  <si>
    <t>1434075_at</t>
  </si>
  <si>
    <t>SDC2</t>
  </si>
  <si>
    <t>1417011_at</t>
  </si>
  <si>
    <t>tpmT</t>
  </si>
  <si>
    <t>1430889_a_at</t>
  </si>
  <si>
    <t>9130401M01Rik</t>
  </si>
  <si>
    <t>1452215_at</t>
  </si>
  <si>
    <t>INSR</t>
  </si>
  <si>
    <t>1434446_at</t>
  </si>
  <si>
    <t>1428262_s_at</t>
  </si>
  <si>
    <t>fam18b</t>
  </si>
  <si>
    <t>1452953_at</t>
  </si>
  <si>
    <t>1454834_at</t>
  </si>
  <si>
    <t>A230006I23Rik</t>
  </si>
  <si>
    <t>1440624_at</t>
  </si>
  <si>
    <t>1442593_at</t>
  </si>
  <si>
    <t>DAAM1</t>
  </si>
  <si>
    <t>1455244_at</t>
  </si>
  <si>
    <t>maf</t>
  </si>
  <si>
    <t>1460401_at</t>
  </si>
  <si>
    <t>CCNH</t>
  </si>
  <si>
    <t>1456293_s_at</t>
  </si>
  <si>
    <t>RARRES1</t>
  </si>
  <si>
    <t>1438055_at</t>
  </si>
  <si>
    <t>Uchl3</t>
  </si>
  <si>
    <t>1449855_s_at</t>
  </si>
  <si>
    <t>1443783_x_at</t>
  </si>
  <si>
    <t>LOC100047211</t>
  </si>
  <si>
    <t>1415906_at</t>
  </si>
  <si>
    <t>1435290_x_at</t>
  </si>
  <si>
    <t>1447090_s_at</t>
  </si>
  <si>
    <t>UBXN2A</t>
  </si>
  <si>
    <t>1425020_at</t>
  </si>
  <si>
    <t>3110073H01Rik</t>
  </si>
  <si>
    <t>1429771_at</t>
  </si>
  <si>
    <t>WAPAL</t>
  </si>
  <si>
    <t>1434778_at</t>
  </si>
  <si>
    <t>TMEM56</t>
  </si>
  <si>
    <t>1434553_at</t>
  </si>
  <si>
    <t>1417495_x_at</t>
  </si>
  <si>
    <t>F9</t>
  </si>
  <si>
    <t>1427393_at</t>
  </si>
  <si>
    <t>1810014B01Rik</t>
  </si>
  <si>
    <t>1430991_at</t>
  </si>
  <si>
    <t>1447364_x_at</t>
  </si>
  <si>
    <t>1421116_a_at</t>
  </si>
  <si>
    <t>1428622_at</t>
  </si>
  <si>
    <t>Aldh6a1</t>
  </si>
  <si>
    <t>1448104_at</t>
  </si>
  <si>
    <t>1428210_s_at</t>
  </si>
  <si>
    <t>C730049O14Rik</t>
  </si>
  <si>
    <t>1435084_at</t>
  </si>
  <si>
    <t>1451109_a_at</t>
  </si>
  <si>
    <t>Ncoa2</t>
  </si>
  <si>
    <t>1435233_at</t>
  </si>
  <si>
    <t>SERPINA12</t>
  </si>
  <si>
    <t>1421092_at</t>
  </si>
  <si>
    <t>rtn4</t>
  </si>
  <si>
    <t>IQGAP2</t>
  </si>
  <si>
    <t>1433885_at</t>
  </si>
  <si>
    <t>hspa13</t>
  </si>
  <si>
    <t>1433772_at</t>
  </si>
  <si>
    <t>CAR3</t>
  </si>
  <si>
    <t>1453588_at</t>
  </si>
  <si>
    <t>Alcam</t>
  </si>
  <si>
    <t>1437467_at</t>
  </si>
  <si>
    <t>1433446_at</t>
  </si>
  <si>
    <t>ATP11C</t>
  </si>
  <si>
    <t>1445379_at</t>
  </si>
  <si>
    <t>1452116_s_at</t>
  </si>
  <si>
    <t>PON2</t>
  </si>
  <si>
    <t>1429019_s_at</t>
  </si>
  <si>
    <t>Ppm1k</t>
  </si>
  <si>
    <t>1452973_at</t>
  </si>
  <si>
    <t>proS1</t>
  </si>
  <si>
    <t>1426246_at</t>
  </si>
  <si>
    <t>1419043_a_at</t>
  </si>
  <si>
    <t>ERAP1</t>
  </si>
  <si>
    <t>1439068_at</t>
  </si>
  <si>
    <t>Spag9</t>
  </si>
  <si>
    <t>1433648_at</t>
  </si>
  <si>
    <t>GAS5</t>
  </si>
  <si>
    <t>1449410_a_at</t>
  </si>
  <si>
    <t>1447285_at</t>
  </si>
  <si>
    <t>MAPRE2</t>
  </si>
  <si>
    <t>1451989_a_at</t>
  </si>
  <si>
    <t>LOC100046841</t>
  </si>
  <si>
    <t>1455054_a_at</t>
  </si>
  <si>
    <t>2810482I07Rik</t>
  </si>
  <si>
    <t>1428624_at</t>
  </si>
  <si>
    <t>DRAM2</t>
  </si>
  <si>
    <t>1424782_at</t>
  </si>
  <si>
    <t>DDX3X</t>
  </si>
  <si>
    <t>1423042_at</t>
  </si>
  <si>
    <t>TMEM30A</t>
  </si>
  <si>
    <t>1448339_at</t>
  </si>
  <si>
    <t>ATG3</t>
  </si>
  <si>
    <t>1448993_at</t>
  </si>
  <si>
    <t>ttc35</t>
  </si>
  <si>
    <t>1416668_at</t>
  </si>
  <si>
    <t>CALD1</t>
  </si>
  <si>
    <t>1424769_s_at</t>
  </si>
  <si>
    <t>1415839_a_at</t>
  </si>
  <si>
    <t>1456617_a_at</t>
  </si>
  <si>
    <t>FPGT</t>
  </si>
  <si>
    <t>1429519_at</t>
  </si>
  <si>
    <t>1437401_at</t>
  </si>
  <si>
    <t>Gm5778</t>
  </si>
  <si>
    <t>1420365_a_at</t>
  </si>
  <si>
    <t>LOC100043998</t>
  </si>
  <si>
    <t>1456112_at</t>
  </si>
  <si>
    <t>PDIA3</t>
  </si>
  <si>
    <t>1443579_s_at</t>
  </si>
  <si>
    <t>1455002_at</t>
  </si>
  <si>
    <t>1454811_a_at</t>
  </si>
  <si>
    <t>LOC100044953</t>
  </si>
  <si>
    <t>1426205_at</t>
  </si>
  <si>
    <t>1424924_at</t>
  </si>
  <si>
    <t>1417091_at</t>
  </si>
  <si>
    <t>4931406C07Rik</t>
  </si>
  <si>
    <t>1454067_a_at</t>
  </si>
  <si>
    <t>serp1</t>
  </si>
  <si>
    <t>1415827_a_at</t>
  </si>
  <si>
    <t>1427098_at</t>
  </si>
  <si>
    <t>1415773_at</t>
  </si>
  <si>
    <t>mtss1</t>
  </si>
  <si>
    <t>1424826_s_at</t>
  </si>
  <si>
    <t>NEK7</t>
  </si>
  <si>
    <t>1416816_at</t>
  </si>
  <si>
    <t>crk</t>
  </si>
  <si>
    <t>1416201_at</t>
  </si>
  <si>
    <t>Fam108b</t>
  </si>
  <si>
    <t>1433771_at</t>
  </si>
  <si>
    <t>Gm15725</t>
  </si>
  <si>
    <t>1427131_s_at</t>
  </si>
  <si>
    <t>1416447_at</t>
  </si>
  <si>
    <t>Canx</t>
  </si>
  <si>
    <t>1422845_at</t>
  </si>
  <si>
    <t>DYNLT3</t>
  </si>
  <si>
    <t>1420614_at</t>
  </si>
  <si>
    <t>TRIM24</t>
  </si>
  <si>
    <t>1427258_at</t>
  </si>
  <si>
    <t>1435579_at</t>
  </si>
  <si>
    <t>tmem184c</t>
  </si>
  <si>
    <t>1426628_at</t>
  </si>
  <si>
    <t>Golph3</t>
  </si>
  <si>
    <t>9330161A08Rik</t>
  </si>
  <si>
    <t>1459187_at</t>
  </si>
  <si>
    <t>KBTBD7</t>
  </si>
  <si>
    <t>1452700_s_at</t>
  </si>
  <si>
    <t>LOC100047223</t>
  </si>
  <si>
    <t>1433694_at</t>
  </si>
  <si>
    <t>RNF115</t>
  </si>
  <si>
    <t>1437009_a_at</t>
  </si>
  <si>
    <t>PPARA</t>
  </si>
  <si>
    <t>1439675_at</t>
  </si>
  <si>
    <t>1459835_s_at</t>
  </si>
  <si>
    <t>LGALS1</t>
  </si>
  <si>
    <t>1455439_a_at</t>
  </si>
  <si>
    <t>Gm4070</t>
  </si>
  <si>
    <t>1429184_at</t>
  </si>
  <si>
    <t>RORA</t>
  </si>
  <si>
    <t>1436326_at</t>
  </si>
  <si>
    <t>H2-Eb1</t>
  </si>
  <si>
    <t>1417025_at</t>
  </si>
  <si>
    <t>1429384_at</t>
  </si>
  <si>
    <t>SDPR</t>
  </si>
  <si>
    <t>1416779_at</t>
  </si>
  <si>
    <t>VAMP7</t>
  </si>
  <si>
    <t>1426269_at</t>
  </si>
  <si>
    <t>Cxcl9</t>
  </si>
  <si>
    <t>1418652_at</t>
  </si>
  <si>
    <t>C1D</t>
  </si>
  <si>
    <t>1448505_at</t>
  </si>
  <si>
    <t>Pltp</t>
  </si>
  <si>
    <t>1456424_s_at</t>
  </si>
  <si>
    <t>CSAD</t>
  </si>
  <si>
    <t>1427981_a_at</t>
  </si>
  <si>
    <t>ME1</t>
  </si>
  <si>
    <t>1416632_at</t>
  </si>
  <si>
    <t>etf1</t>
  </si>
  <si>
    <t>1451208_at</t>
  </si>
  <si>
    <t>NAP1L1</t>
  </si>
  <si>
    <t>1452778_x_at</t>
  </si>
  <si>
    <t>1419917_s_at</t>
  </si>
  <si>
    <t>PCYOX1</t>
  </si>
  <si>
    <t>1447277_s_at</t>
  </si>
  <si>
    <t>1449322_at</t>
  </si>
  <si>
    <t>1453120_at</t>
  </si>
  <si>
    <t>ppp1r9a</t>
  </si>
  <si>
    <t>1456072_at</t>
  </si>
  <si>
    <t>6230424C14Rik</t>
  </si>
  <si>
    <t>1441972_at</t>
  </si>
  <si>
    <t>tmem38b</t>
  </si>
  <si>
    <t>1456544_at</t>
  </si>
  <si>
    <t>NUDT12</t>
  </si>
  <si>
    <t>1453139_at</t>
  </si>
  <si>
    <t>SLC35A3</t>
  </si>
  <si>
    <t>1429649_at</t>
  </si>
  <si>
    <t>tmed7</t>
  </si>
  <si>
    <t>1427314_at</t>
  </si>
  <si>
    <t>AZIN1</t>
  </si>
  <si>
    <t>1450714_at</t>
  </si>
  <si>
    <t>Gm4951</t>
  </si>
  <si>
    <t>1439831_at</t>
  </si>
  <si>
    <t>D19Ertd737e</t>
  </si>
  <si>
    <t>1452918_at</t>
  </si>
  <si>
    <t>6330564D18Rik</t>
  </si>
  <si>
    <t>1436169_at</t>
  </si>
  <si>
    <t>1430584_s_at</t>
  </si>
  <si>
    <t>1429648_at</t>
  </si>
  <si>
    <t>Dek</t>
  </si>
  <si>
    <t>1452659_at</t>
  </si>
  <si>
    <t>MET</t>
  </si>
  <si>
    <t>1434447_at</t>
  </si>
  <si>
    <t>1451383_a_at</t>
  </si>
  <si>
    <t>1420473_at</t>
  </si>
  <si>
    <t>1425048_a_at</t>
  </si>
  <si>
    <t>BMI1</t>
  </si>
  <si>
    <t>1448733_at</t>
  </si>
  <si>
    <t>Ggct</t>
  </si>
  <si>
    <t>1435695_a_at</t>
  </si>
  <si>
    <t>IDH1</t>
  </si>
  <si>
    <t>1419821_s_at</t>
  </si>
  <si>
    <t>1437065_at</t>
  </si>
  <si>
    <t>TOP1</t>
  </si>
  <si>
    <t>1423474_at</t>
  </si>
  <si>
    <t>NCOR1</t>
  </si>
  <si>
    <t>1423201_at</t>
  </si>
  <si>
    <t>PICALM</t>
  </si>
  <si>
    <t>1451316_a_at</t>
  </si>
  <si>
    <t>Gm5867</t>
  </si>
  <si>
    <t>1423073_at</t>
  </si>
  <si>
    <t>RNF6</t>
  </si>
  <si>
    <t>1427898_at</t>
  </si>
  <si>
    <t>1421871_at</t>
  </si>
  <si>
    <t>LOC100046373</t>
  </si>
  <si>
    <t>1424139_at</t>
  </si>
  <si>
    <t>Ugt2b34</t>
  </si>
  <si>
    <t>1427960_at</t>
  </si>
  <si>
    <t>AI195470</t>
  </si>
  <si>
    <t>bchE</t>
  </si>
  <si>
    <t>1436098_at</t>
  </si>
  <si>
    <t>Apob</t>
  </si>
  <si>
    <t>1455593_at</t>
  </si>
  <si>
    <t>H2-Ea</t>
  </si>
  <si>
    <t>1438858_x_at</t>
  </si>
  <si>
    <t>Chmp2b</t>
  </si>
  <si>
    <t>1428252_at</t>
  </si>
  <si>
    <t>fam82a1</t>
  </si>
  <si>
    <t>1438036_x_at</t>
  </si>
  <si>
    <t>1423804_a_at</t>
  </si>
  <si>
    <t>HIF1A</t>
  </si>
  <si>
    <t>1427418_a_at</t>
  </si>
  <si>
    <t>Gm16039</t>
  </si>
  <si>
    <t>1428603_at</t>
  </si>
  <si>
    <t>1445897_s_at</t>
  </si>
  <si>
    <t>Cyp2c70</t>
  </si>
  <si>
    <t>1424273_at</t>
  </si>
  <si>
    <t>Lman1</t>
  </si>
  <si>
    <t>1444037_at</t>
  </si>
  <si>
    <t>Raph1</t>
  </si>
  <si>
    <t>1434302_at</t>
  </si>
  <si>
    <t>1438617_at</t>
  </si>
  <si>
    <t>SAMD9L</t>
  </si>
  <si>
    <t>1460603_at</t>
  </si>
  <si>
    <t>KLF9</t>
  </si>
  <si>
    <t>1428288_at</t>
  </si>
  <si>
    <t>Mbnl1</t>
  </si>
  <si>
    <t>1416904_at</t>
  </si>
  <si>
    <t>LACTB2</t>
  </si>
  <si>
    <t>1425140_at</t>
  </si>
  <si>
    <t>Itgav</t>
  </si>
  <si>
    <t>1452784_at</t>
  </si>
  <si>
    <t>tmem106b</t>
  </si>
  <si>
    <t>1435074_at</t>
  </si>
  <si>
    <t>edem3</t>
  </si>
  <si>
    <t>1455393_at</t>
  </si>
  <si>
    <t>1417963_at</t>
  </si>
  <si>
    <t>A130040M12Rik</t>
  </si>
  <si>
    <t>1428909_at</t>
  </si>
  <si>
    <t>ABTB2</t>
  </si>
  <si>
    <t>1433453_a_at</t>
  </si>
  <si>
    <t>1425141_at</t>
  </si>
  <si>
    <t>1459854_s_at</t>
  </si>
  <si>
    <t>LOC100045189</t>
  </si>
  <si>
    <t>1418624_at</t>
  </si>
  <si>
    <t>GSTO1</t>
  </si>
  <si>
    <t>1456036_x_at</t>
  </si>
  <si>
    <t>HIPK2</t>
  </si>
  <si>
    <t>1428433_at</t>
  </si>
  <si>
    <t>etnk1</t>
  </si>
  <si>
    <t>1430996_at</t>
  </si>
  <si>
    <t>HSPA4</t>
  </si>
  <si>
    <t>1416146_at</t>
  </si>
  <si>
    <t>ube2d3</t>
  </si>
  <si>
    <t>1423114_at</t>
  </si>
  <si>
    <t>INSIG1</t>
  </si>
  <si>
    <t>1454671_at</t>
  </si>
  <si>
    <t>LOC100048142</t>
  </si>
  <si>
    <t>1436902_x_at</t>
  </si>
  <si>
    <t>1448990_a_at</t>
  </si>
  <si>
    <t>1450648_s_at</t>
  </si>
  <si>
    <t>Trp53inp1</t>
  </si>
  <si>
    <t>1416926_at</t>
  </si>
  <si>
    <t>tspO</t>
  </si>
  <si>
    <t>1438948_x_at</t>
  </si>
  <si>
    <t>Tmem195</t>
  </si>
  <si>
    <t>1434191_at</t>
  </si>
  <si>
    <t>HSD17B12</t>
  </si>
  <si>
    <t>1450010_at</t>
  </si>
  <si>
    <t>DPP4</t>
  </si>
  <si>
    <t>1416697_at</t>
  </si>
  <si>
    <t>1415692_s_at</t>
  </si>
  <si>
    <t>GYK</t>
  </si>
  <si>
    <t>1422704_at</t>
  </si>
  <si>
    <t>HSP90AA1</t>
  </si>
  <si>
    <t>1452649_at</t>
  </si>
  <si>
    <t>DIXDC1</t>
  </si>
  <si>
    <t>1435207_at</t>
  </si>
  <si>
    <t>slc25a16</t>
  </si>
  <si>
    <t>1434996_at</t>
  </si>
  <si>
    <t>NEDD4</t>
  </si>
  <si>
    <t>1450431_a_at</t>
  </si>
  <si>
    <t>BBOX1</t>
  </si>
  <si>
    <t>1459030_at</t>
  </si>
  <si>
    <t>1436240_at</t>
  </si>
  <si>
    <t>Tial1</t>
  </si>
  <si>
    <t>1452821_at</t>
  </si>
  <si>
    <t>zbtb44</t>
  </si>
  <si>
    <t>1435397_at</t>
  </si>
  <si>
    <t>Chac2</t>
  </si>
  <si>
    <t>1419074_at</t>
  </si>
  <si>
    <t>LOC14210</t>
  </si>
  <si>
    <t>1421534_at</t>
  </si>
  <si>
    <t>Mpa2l</t>
  </si>
  <si>
    <t>1447927_at</t>
  </si>
  <si>
    <t>Zfp826</t>
  </si>
  <si>
    <t>1428748_at</t>
  </si>
  <si>
    <t>PANK3</t>
  </si>
  <si>
    <t>1433613_at</t>
  </si>
  <si>
    <t>1435634_at</t>
  </si>
  <si>
    <t>FCHO2</t>
  </si>
  <si>
    <t>1437200_at</t>
  </si>
  <si>
    <t>F2R</t>
  </si>
  <si>
    <t>1437308_s_at</t>
  </si>
  <si>
    <t>PANK1</t>
  </si>
  <si>
    <t>1441765_at</t>
  </si>
  <si>
    <t>NRP1</t>
  </si>
  <si>
    <t>1448943_at</t>
  </si>
  <si>
    <t>Diap2</t>
  </si>
  <si>
    <t>1442003_at</t>
  </si>
  <si>
    <t>MEGF9</t>
  </si>
  <si>
    <t>1433968_a_at</t>
  </si>
  <si>
    <t>PPP1R12A</t>
  </si>
  <si>
    <t>1437735_at</t>
  </si>
  <si>
    <t>1460303_at</t>
  </si>
  <si>
    <t>Gm13422</t>
  </si>
  <si>
    <t>1460707_at</t>
  </si>
  <si>
    <t>1460624_at</t>
  </si>
  <si>
    <t>C730029A08Rik</t>
  </si>
  <si>
    <t>1436168_at</t>
  </si>
  <si>
    <t>1453208_at</t>
  </si>
  <si>
    <t>1457635_s_at</t>
  </si>
  <si>
    <t>Hsd17b13</t>
  </si>
  <si>
    <t>1460606_at</t>
  </si>
  <si>
    <t>Pik3r1</t>
  </si>
  <si>
    <t>1425514_at</t>
  </si>
  <si>
    <t>Erbb2ip</t>
  </si>
  <si>
    <t>1428011_a_at</t>
  </si>
  <si>
    <t>Depdc6</t>
  </si>
  <si>
    <t>1429379_at</t>
  </si>
  <si>
    <t>Cobll1</t>
  </si>
  <si>
    <t>1454795_at</t>
  </si>
  <si>
    <t>CYBB</t>
  </si>
  <si>
    <t>1436778_at</t>
  </si>
  <si>
    <t>Amy1</t>
  </si>
  <si>
    <t>1417765_a_at</t>
  </si>
  <si>
    <t>lpgat1</t>
  </si>
  <si>
    <t>1435327_at</t>
  </si>
  <si>
    <t>1445402_at</t>
  </si>
  <si>
    <t>Man1a</t>
  </si>
  <si>
    <t>1417111_at</t>
  </si>
  <si>
    <t>Bat2l2</t>
  </si>
  <si>
    <t>1429433_at</t>
  </si>
  <si>
    <t>Serpina7</t>
  </si>
  <si>
    <t>1428471_at</t>
  </si>
  <si>
    <t>1458832_at</t>
  </si>
  <si>
    <t>Scd1</t>
  </si>
  <si>
    <t>1415965_at</t>
  </si>
  <si>
    <t>Gm3835</t>
  </si>
  <si>
    <t>1420376_a_at</t>
  </si>
  <si>
    <t>1427961_s_at</t>
  </si>
  <si>
    <t>sf3b1</t>
  </si>
  <si>
    <t>1440818_s_at</t>
  </si>
  <si>
    <t>CTSS</t>
  </si>
  <si>
    <t>1448591_at</t>
  </si>
  <si>
    <t>STAG2</t>
  </si>
  <si>
    <t>1421849_at</t>
  </si>
  <si>
    <t>LOC100047516</t>
  </si>
  <si>
    <t>1429383_at</t>
  </si>
  <si>
    <t>1437688_x_at</t>
  </si>
  <si>
    <t>Papola</t>
  </si>
  <si>
    <t>1424216_a_at</t>
  </si>
  <si>
    <t>PLIN5</t>
  </si>
  <si>
    <t>1424937_at</t>
  </si>
  <si>
    <t>1431645_a_at</t>
  </si>
  <si>
    <t>1417420_at</t>
  </si>
  <si>
    <t>1452716_at</t>
  </si>
  <si>
    <t>CMAH</t>
  </si>
  <si>
    <t>1436039_at</t>
  </si>
  <si>
    <t>6030451C04Rik</t>
  </si>
  <si>
    <t>1453698_at</t>
  </si>
  <si>
    <t>TMEM64</t>
  </si>
  <si>
    <t>1433735_a_at</t>
  </si>
  <si>
    <t>1434485_a_at</t>
  </si>
  <si>
    <t>TM7SF3</t>
  </si>
  <si>
    <t>1438504_x_at</t>
  </si>
  <si>
    <t>sdc1</t>
  </si>
  <si>
    <t>1415943_at</t>
  </si>
  <si>
    <t>C1QC</t>
  </si>
  <si>
    <t>1449401_at</t>
  </si>
  <si>
    <t>Elovl2</t>
  </si>
  <si>
    <t>1416444_at</t>
  </si>
  <si>
    <t>1423744_x_at</t>
  </si>
  <si>
    <t>OTC</t>
  </si>
  <si>
    <t>1420525_a_at</t>
  </si>
  <si>
    <t>1428129_at</t>
  </si>
  <si>
    <t>Acnat2</t>
  </si>
  <si>
    <t>1425150_at</t>
  </si>
  <si>
    <t>CTSE</t>
  </si>
  <si>
    <t>1427797_s_at</t>
  </si>
  <si>
    <t>1433540_x_at</t>
  </si>
  <si>
    <t>NXT2</t>
  </si>
  <si>
    <t>1456599_at</t>
  </si>
  <si>
    <t>1427826_a_at</t>
  </si>
  <si>
    <t>KAT2B</t>
  </si>
  <si>
    <t>Igh-6</t>
  </si>
  <si>
    <t>1427351_s_at</t>
  </si>
  <si>
    <t>1454948_at</t>
  </si>
  <si>
    <t>ROBO1</t>
  </si>
  <si>
    <t>1427231_at</t>
  </si>
  <si>
    <t>dct</t>
  </si>
  <si>
    <t>1418028_at</t>
  </si>
  <si>
    <t>M6PR</t>
  </si>
  <si>
    <t>1416386_a_at</t>
  </si>
  <si>
    <t>1416923_a_at</t>
  </si>
  <si>
    <t>SLC25A30</t>
  </si>
  <si>
    <t>1460256_at</t>
  </si>
  <si>
    <t>AFFX-18SRNAMur/X00686_5_at</t>
  </si>
  <si>
    <t>1448986_x_at</t>
  </si>
  <si>
    <t>LOC100044326</t>
  </si>
  <si>
    <t>1424041_s_at</t>
  </si>
  <si>
    <t>tgfbi</t>
  </si>
  <si>
    <t>1448123_s_at</t>
  </si>
  <si>
    <t>gstA2</t>
  </si>
  <si>
    <t>1421040_a_at</t>
  </si>
  <si>
    <t>1449929_at</t>
  </si>
  <si>
    <t>D9Wsu90e</t>
  </si>
  <si>
    <t>1442409_at</t>
  </si>
  <si>
    <t>arrdc3</t>
  </si>
  <si>
    <t>1454617_at</t>
  </si>
  <si>
    <t>1419162_s_at</t>
  </si>
  <si>
    <t>MARCKS</t>
  </si>
  <si>
    <t>1415971_at</t>
  </si>
  <si>
    <t>PPPDE1</t>
  </si>
  <si>
    <t>1443109_at</t>
  </si>
  <si>
    <t>LOC100044924</t>
  </si>
  <si>
    <t>1433879_a_at</t>
  </si>
  <si>
    <t>CD44</t>
  </si>
  <si>
    <t>1434376_at</t>
  </si>
  <si>
    <t>LOC100046855</t>
  </si>
  <si>
    <t>1454666_at</t>
  </si>
  <si>
    <t>1428410_at</t>
  </si>
  <si>
    <t>Elovl5</t>
  </si>
  <si>
    <t>1437211_x_at</t>
  </si>
  <si>
    <t>2810474O19Rik</t>
  </si>
  <si>
    <t>1437110_at</t>
  </si>
  <si>
    <t>acbd5</t>
  </si>
  <si>
    <t>1428236_at</t>
  </si>
  <si>
    <t>CP</t>
  </si>
  <si>
    <t>1448734_at</t>
  </si>
  <si>
    <t>prkaa2</t>
  </si>
  <si>
    <t>1434766_at</t>
  </si>
  <si>
    <t>Rmcs5</t>
  </si>
  <si>
    <t>1451721_a_at</t>
  </si>
  <si>
    <t>1448545_at</t>
  </si>
  <si>
    <t>2410129H14Rik</t>
  </si>
  <si>
    <t>1455052_a_at</t>
  </si>
  <si>
    <t>LOC100047558</t>
  </si>
  <si>
    <t>1460430_at</t>
  </si>
  <si>
    <t>WWTR1</t>
  </si>
  <si>
    <t>1417818_at</t>
  </si>
  <si>
    <t>1436766_at</t>
  </si>
  <si>
    <t>Zfp445</t>
  </si>
  <si>
    <t>1454774_at</t>
  </si>
  <si>
    <t>CD74</t>
  </si>
  <si>
    <t>1425519_a_at</t>
  </si>
  <si>
    <t>Fabp5</t>
  </si>
  <si>
    <t>1416022_at</t>
  </si>
  <si>
    <t>1438035_at</t>
  </si>
  <si>
    <t>Slc38a4</t>
  </si>
  <si>
    <t>1428111_at</t>
  </si>
  <si>
    <t>Tmed5</t>
  </si>
  <si>
    <t>1424573_at</t>
  </si>
  <si>
    <t>1416021_a_at</t>
  </si>
  <si>
    <t>MME</t>
  </si>
  <si>
    <t>1455961_at</t>
  </si>
  <si>
    <t>NR2F6</t>
  </si>
  <si>
    <t>1460647_a_at</t>
  </si>
  <si>
    <t>tmem57</t>
  </si>
  <si>
    <t>1428883_at</t>
  </si>
  <si>
    <t>Tmed2</t>
  </si>
  <si>
    <t>1420867_at</t>
  </si>
  <si>
    <t>COMT1</t>
  </si>
  <si>
    <t>1418701_at</t>
  </si>
  <si>
    <t>PPP1CB</t>
  </si>
  <si>
    <t>1431328_at</t>
  </si>
  <si>
    <t>ANGPTL3</t>
  </si>
  <si>
    <t>1424485_at</t>
  </si>
  <si>
    <t>1434301_at</t>
  </si>
  <si>
    <t>Itgb1</t>
  </si>
  <si>
    <t>1426918_at</t>
  </si>
  <si>
    <t>asl</t>
  </si>
  <si>
    <t>1448350_at</t>
  </si>
  <si>
    <t>AFFX-18SRNAMur/X00686_M_at</t>
  </si>
  <si>
    <t>CIDEC</t>
  </si>
  <si>
    <t>1452260_at</t>
  </si>
  <si>
    <t>1600002H07Rik</t>
  </si>
  <si>
    <t>1428832_at</t>
  </si>
  <si>
    <t>1416343_a_at</t>
  </si>
  <si>
    <t>1454663_at</t>
  </si>
  <si>
    <t>1446155_at</t>
  </si>
  <si>
    <t>1436918_at</t>
  </si>
  <si>
    <t>1417702_a_at</t>
  </si>
  <si>
    <t>CIDEA</t>
  </si>
  <si>
    <t>1417956_at</t>
  </si>
  <si>
    <t>Cyp4f15</t>
  </si>
  <si>
    <t>1449316_at</t>
  </si>
  <si>
    <t>SLC7A2</t>
  </si>
  <si>
    <t>1436555_at</t>
  </si>
  <si>
    <t>LOC100046740</t>
  </si>
  <si>
    <t>1448392_at</t>
  </si>
  <si>
    <t>Agphd1</t>
  </si>
  <si>
    <t>1435691_at</t>
  </si>
  <si>
    <t>GSTT3</t>
  </si>
  <si>
    <t>1423891_at</t>
  </si>
  <si>
    <t>1426461_at</t>
  </si>
  <si>
    <t>MUP3</t>
  </si>
  <si>
    <t>1427631_x_at</t>
  </si>
  <si>
    <t>1429784_at</t>
  </si>
  <si>
    <t>1450876_at</t>
  </si>
  <si>
    <t>Gm11295</t>
  </si>
  <si>
    <t>1417403_at</t>
  </si>
  <si>
    <t>CES1</t>
  </si>
  <si>
    <t>1449486_at</t>
  </si>
  <si>
    <t>st3gal5</t>
  </si>
  <si>
    <t>1460241_a_at</t>
  </si>
  <si>
    <t>1433898_at</t>
  </si>
  <si>
    <t>AQP4</t>
  </si>
  <si>
    <t>1434449_at</t>
  </si>
  <si>
    <t>PLAC8</t>
  </si>
  <si>
    <t>1451335_at</t>
  </si>
  <si>
    <t>RBM3</t>
  </si>
  <si>
    <t>1422660_at</t>
  </si>
  <si>
    <t>Gm16399</t>
  </si>
  <si>
    <t>1415970_at</t>
  </si>
  <si>
    <t>Gm8261</t>
  </si>
  <si>
    <t>1438487_s_at</t>
  </si>
  <si>
    <t>Dynll2</t>
  </si>
  <si>
    <t>1418258_s_at</t>
  </si>
  <si>
    <t>1429052_at</t>
  </si>
  <si>
    <t>Akr1c19</t>
  </si>
  <si>
    <t>1455454_at</t>
  </si>
  <si>
    <t>Gm5678</t>
  </si>
  <si>
    <t>1426645_at</t>
  </si>
  <si>
    <t>1434037_s_at</t>
  </si>
  <si>
    <t>1450852_s_at</t>
  </si>
  <si>
    <t>1419573_a_at</t>
  </si>
  <si>
    <t>Kdm6a</t>
  </si>
  <si>
    <t>1446234_at</t>
  </si>
  <si>
    <t>Rbm39</t>
  </si>
  <si>
    <t>1442744_at</t>
  </si>
  <si>
    <t>1437457_a_at</t>
  </si>
  <si>
    <t>Usp7</t>
  </si>
  <si>
    <t>1434371_x_at</t>
  </si>
  <si>
    <t>1450896_at</t>
  </si>
  <si>
    <t>GSTA4</t>
  </si>
  <si>
    <t>1416368_at</t>
  </si>
  <si>
    <t>5730469M10Rik</t>
  </si>
  <si>
    <t>1447774_x_at</t>
  </si>
  <si>
    <t>Clec1b</t>
  </si>
  <si>
    <t>1421182_at</t>
  </si>
  <si>
    <t>1455083_at</t>
  </si>
  <si>
    <t>PRODH</t>
  </si>
  <si>
    <t>1417629_at</t>
  </si>
  <si>
    <t>PGRMC1</t>
  </si>
  <si>
    <t>1423451_at</t>
  </si>
  <si>
    <t>LASS6</t>
  </si>
  <si>
    <t>1434418_at</t>
  </si>
  <si>
    <t>EIF4G2</t>
  </si>
  <si>
    <t>1415863_at</t>
  </si>
  <si>
    <t>1190002N15Rik</t>
  </si>
  <si>
    <t>1433581_at</t>
  </si>
  <si>
    <t>1436997_x_at</t>
  </si>
  <si>
    <t>GFPT1</t>
  </si>
  <si>
    <t>1428715_at</t>
  </si>
  <si>
    <t>1810022K09Rik</t>
  </si>
  <si>
    <t>1436523_s_at</t>
  </si>
  <si>
    <t>SCP2</t>
  </si>
  <si>
    <t>1419974_at</t>
  </si>
  <si>
    <t>DUS1L</t>
  </si>
  <si>
    <t>1435734_x_at</t>
  </si>
  <si>
    <t>srp9</t>
  </si>
  <si>
    <t>1417530_a_at</t>
  </si>
  <si>
    <t>1415840_at</t>
  </si>
  <si>
    <t>1434036_at</t>
  </si>
  <si>
    <t>AW111846</t>
  </si>
  <si>
    <t>1440993_at</t>
  </si>
  <si>
    <t>1422881_s_at</t>
  </si>
  <si>
    <t>Vcam1</t>
  </si>
  <si>
    <t>1448162_at</t>
  </si>
  <si>
    <t>Rn18s</t>
  </si>
  <si>
    <t>AFFX-18SRNAMur/X00686_3_at</t>
  </si>
  <si>
    <t>LYVE1</t>
  </si>
  <si>
    <t>1435245_at</t>
  </si>
  <si>
    <t>1419653_a_at</t>
  </si>
  <si>
    <t>AFM</t>
  </si>
  <si>
    <t>1427561_a_at</t>
  </si>
  <si>
    <t>SLC4A4</t>
  </si>
  <si>
    <t>1434096_at</t>
  </si>
  <si>
    <t>Gm7964</t>
  </si>
  <si>
    <t>1460547_a_at</t>
  </si>
  <si>
    <t>FAM84B</t>
  </si>
  <si>
    <t>Lyz1</t>
  </si>
  <si>
    <t>1439426_x_at</t>
  </si>
  <si>
    <t>1455418_at</t>
  </si>
  <si>
    <t>SPP1</t>
  </si>
  <si>
    <t>1449254_at</t>
  </si>
  <si>
    <t>Vnn1</t>
  </si>
  <si>
    <t>1447845_s_at</t>
  </si>
  <si>
    <t>IMPA1</t>
  </si>
  <si>
    <t>1436848_x_at</t>
  </si>
  <si>
    <t>aplp2</t>
  </si>
  <si>
    <t>1421889_a_at</t>
  </si>
  <si>
    <t>PRKAR2A</t>
  </si>
  <si>
    <t>1452915_at</t>
  </si>
  <si>
    <t>1450994_at</t>
  </si>
  <si>
    <t>1434520_at</t>
  </si>
  <si>
    <t>TUBA4A</t>
  </si>
  <si>
    <t>1417373_a_at</t>
  </si>
  <si>
    <t>Anubl1</t>
  </si>
  <si>
    <t>1429642_at</t>
  </si>
  <si>
    <t>SARDH</t>
  </si>
  <si>
    <t>1448426_at</t>
  </si>
  <si>
    <t>Ppp1r3c</t>
  </si>
  <si>
    <t>1433691_at</t>
  </si>
  <si>
    <t>GPR155</t>
  </si>
  <si>
    <t>1452353_at</t>
  </si>
  <si>
    <t>cxadr</t>
  </si>
  <si>
    <t>1453282_at</t>
  </si>
  <si>
    <t>1452494_s_at</t>
  </si>
  <si>
    <t>CCND1</t>
  </si>
  <si>
    <t>2010003K11Rik</t>
  </si>
  <si>
    <t>1424626_at</t>
  </si>
  <si>
    <t>atl2</t>
  </si>
  <si>
    <t>1416794_at</t>
  </si>
  <si>
    <t>ampd2</t>
  </si>
  <si>
    <t>1438941_x_at</t>
  </si>
  <si>
    <t>PKLR</t>
  </si>
  <si>
    <t>1421258_a_at</t>
  </si>
  <si>
    <t>1417404_at</t>
  </si>
  <si>
    <t>EIF4A2</t>
  </si>
  <si>
    <t>1450934_at</t>
  </si>
  <si>
    <t>abcb11</t>
  </si>
  <si>
    <t>1449817_at</t>
  </si>
  <si>
    <t>PCK1</t>
  </si>
  <si>
    <t>1423439_at</t>
  </si>
  <si>
    <t>ENPP3</t>
  </si>
  <si>
    <t>1439260_a_at</t>
  </si>
  <si>
    <t>1441988_at</t>
  </si>
  <si>
    <t>1449198_a_at</t>
  </si>
  <si>
    <t>MMD2</t>
  </si>
  <si>
    <t>1438654_x_at</t>
  </si>
  <si>
    <t>1460196_at</t>
  </si>
  <si>
    <t>1441326_at</t>
  </si>
  <si>
    <t>ACACA</t>
  </si>
  <si>
    <t>1444810_at</t>
  </si>
  <si>
    <t>tdo2</t>
  </si>
  <si>
    <t>1455770_at</t>
  </si>
  <si>
    <t>DBT</t>
  </si>
  <si>
    <t>1449118_at</t>
  </si>
  <si>
    <t>SORBS2</t>
  </si>
  <si>
    <t>1437197_at</t>
  </si>
  <si>
    <t>Rnf170</t>
  </si>
  <si>
    <t>1437207_at</t>
  </si>
  <si>
    <t>cabc1</t>
  </si>
  <si>
    <t>1417066_at</t>
  </si>
  <si>
    <t>HLF</t>
  </si>
  <si>
    <t>1434736_at</t>
  </si>
  <si>
    <t>LOC100039744</t>
  </si>
  <si>
    <t>1416808_at</t>
  </si>
  <si>
    <t>fermt3</t>
  </si>
  <si>
    <t>1456014_s_at</t>
  </si>
  <si>
    <t>1437073_x_at</t>
  </si>
  <si>
    <t>1418989_at</t>
  </si>
  <si>
    <t>Hnrnpab</t>
  </si>
  <si>
    <t>1426114_at</t>
  </si>
  <si>
    <t>1500017E21Rik</t>
  </si>
  <si>
    <t>1438596_at</t>
  </si>
  <si>
    <t>Aox3</t>
  </si>
  <si>
    <t>1418858_at</t>
  </si>
  <si>
    <t>SCARB1</t>
  </si>
  <si>
    <t>1455820_x_at</t>
  </si>
  <si>
    <t>Cfhr1</t>
  </si>
  <si>
    <t>1419436_at</t>
  </si>
  <si>
    <t>LOC100047711</t>
  </si>
  <si>
    <t>1422230_s_at</t>
  </si>
  <si>
    <t>Arf6</t>
  </si>
  <si>
    <t>1418822_a_at</t>
  </si>
  <si>
    <t>calml4</t>
  </si>
  <si>
    <t>1424713_at</t>
  </si>
  <si>
    <t>TMEM180</t>
  </si>
  <si>
    <t>1438561_x_at</t>
  </si>
  <si>
    <t>TM2D2</t>
  </si>
  <si>
    <t>1456663_x_at</t>
  </si>
  <si>
    <t>Akr1c14</t>
  </si>
  <si>
    <t>1418979_at</t>
  </si>
  <si>
    <t>1454697_at</t>
  </si>
  <si>
    <t>1427329_a_at</t>
  </si>
  <si>
    <t>CPEB2</t>
  </si>
  <si>
    <t>SORBS1</t>
  </si>
  <si>
    <t>Cdc42</t>
  </si>
  <si>
    <t>1415724_a_at</t>
  </si>
  <si>
    <t>slc30a10</t>
  </si>
  <si>
    <t>1438751_at</t>
  </si>
  <si>
    <t>1439456_x_at</t>
  </si>
  <si>
    <t>ZCCHC11</t>
  </si>
  <si>
    <t>1437395_at</t>
  </si>
  <si>
    <t>OSBPL3</t>
  </si>
  <si>
    <t>1428484_at</t>
  </si>
  <si>
    <t>1435326_at</t>
  </si>
  <si>
    <t>Rbp1</t>
  </si>
  <si>
    <t>1448754_at</t>
  </si>
  <si>
    <t>1449574_a_at</t>
  </si>
  <si>
    <t>FNIP2</t>
  </si>
  <si>
    <t>1439189_at</t>
  </si>
  <si>
    <t>HMGN1</t>
  </si>
  <si>
    <t>1455897_x_at</t>
  </si>
  <si>
    <t>FABP2</t>
  </si>
  <si>
    <t>1418438_at</t>
  </si>
  <si>
    <t>Cd5l</t>
  </si>
  <si>
    <t>1449193_at</t>
  </si>
  <si>
    <t>1452431_s_at</t>
  </si>
  <si>
    <t>Sc5d</t>
  </si>
  <si>
    <t>1451457_at</t>
  </si>
  <si>
    <t>1415964_at</t>
  </si>
  <si>
    <t>ZFAND2B</t>
  </si>
  <si>
    <t>1424521_at</t>
  </si>
  <si>
    <t>LAPTM5</t>
  </si>
  <si>
    <t>1436905_x_at</t>
  </si>
  <si>
    <t>HPGD</t>
  </si>
  <si>
    <t>1419905_s_at</t>
  </si>
  <si>
    <t>1456251_x_at</t>
  </si>
  <si>
    <t>1457141_at</t>
  </si>
  <si>
    <t>il1rap</t>
  </si>
  <si>
    <t>1457601_at</t>
  </si>
  <si>
    <t>VIM</t>
  </si>
  <si>
    <t>1456292_a_at</t>
  </si>
  <si>
    <t>hal</t>
  </si>
  <si>
    <t>1418645_at</t>
  </si>
  <si>
    <t>SLC35A5</t>
  </si>
  <si>
    <t>1419971_s_at</t>
  </si>
  <si>
    <t>AKR1D1</t>
  </si>
  <si>
    <t>1425771_at</t>
  </si>
  <si>
    <t>1458099_at</t>
  </si>
  <si>
    <t>LOC636327</t>
  </si>
  <si>
    <t>1448309_at</t>
  </si>
  <si>
    <t>1423043_s_at</t>
  </si>
  <si>
    <t>DPYD</t>
  </si>
  <si>
    <t>1427946_s_at</t>
  </si>
  <si>
    <t>Caprin1</t>
  </si>
  <si>
    <t>2810007J24Rik</t>
  </si>
  <si>
    <t>1428981_at</t>
  </si>
  <si>
    <t>1436501_at</t>
  </si>
  <si>
    <t>nnmt</t>
  </si>
  <si>
    <t>1432517_a_at</t>
  </si>
  <si>
    <t>XIAP</t>
  </si>
  <si>
    <t>1437533_at</t>
  </si>
  <si>
    <t>2610030H06Rik</t>
  </si>
  <si>
    <t>1434232_a_at</t>
  </si>
  <si>
    <t>1459860_x_at</t>
  </si>
  <si>
    <t>HNMT</t>
  </si>
  <si>
    <t>1434872_x_at</t>
  </si>
  <si>
    <t>naa15</t>
  </si>
  <si>
    <t>1418024_at</t>
  </si>
  <si>
    <t>1427660_x_at</t>
  </si>
  <si>
    <t>RNF125</t>
  </si>
  <si>
    <t>1429399_at</t>
  </si>
  <si>
    <t>sds</t>
  </si>
  <si>
    <t>1424744_at</t>
  </si>
  <si>
    <t>1437867_at</t>
  </si>
  <si>
    <t>X83313</t>
  </si>
  <si>
    <t>1456319_at</t>
  </si>
  <si>
    <t>HSPA5</t>
  </si>
  <si>
    <t>1427464_s_at</t>
  </si>
  <si>
    <t>1456718_at</t>
  </si>
  <si>
    <t>TSC22D3</t>
  </si>
  <si>
    <t>1420772_a_at</t>
  </si>
  <si>
    <t>agl</t>
  </si>
  <si>
    <t>1431033_x_at</t>
  </si>
  <si>
    <t>TXNIP</t>
  </si>
  <si>
    <t>1415997_at</t>
  </si>
  <si>
    <t>FASN</t>
  </si>
  <si>
    <t>1423828_at</t>
  </si>
  <si>
    <t>1452463_x_at</t>
  </si>
  <si>
    <t>1430307_a_at</t>
  </si>
  <si>
    <t>1449051_at</t>
  </si>
  <si>
    <t>SHFM1</t>
  </si>
  <si>
    <t>1418574_a_at</t>
  </si>
  <si>
    <t>PM20D1</t>
  </si>
  <si>
    <t>1438980_x_at</t>
  </si>
  <si>
    <t>WFDC2</t>
  </si>
  <si>
    <t>1424351_at</t>
  </si>
  <si>
    <t>PTTG1</t>
  </si>
  <si>
    <t>1424105_a_at</t>
  </si>
  <si>
    <t>1459793_s_at</t>
  </si>
  <si>
    <t>Gldc</t>
  </si>
  <si>
    <t>1416049_at</t>
  </si>
  <si>
    <t>Akr1c6</t>
  </si>
  <si>
    <t>1417085_at</t>
  </si>
  <si>
    <t>1424778_at</t>
  </si>
  <si>
    <t>LOC676870</t>
  </si>
  <si>
    <t>LOC100048018</t>
  </si>
  <si>
    <t>1423153_x_at</t>
  </si>
  <si>
    <t>IVNS1ABP</t>
  </si>
  <si>
    <t>1425718_a_at</t>
  </si>
  <si>
    <t>Rpl13a</t>
  </si>
  <si>
    <t>1433928_a_at</t>
  </si>
  <si>
    <t>Snhg3</t>
  </si>
  <si>
    <t>1433789_at</t>
  </si>
  <si>
    <t>1438676_at</t>
  </si>
  <si>
    <t>cotl1</t>
  </si>
  <si>
    <t>1437811_x_at</t>
  </si>
  <si>
    <t>1450084_s_at</t>
  </si>
  <si>
    <t>1449686_s_at</t>
  </si>
  <si>
    <t>LASP1</t>
  </si>
  <si>
    <t>1439264_x_at</t>
  </si>
  <si>
    <t>RRBP1</t>
  </si>
  <si>
    <t>1452767_at</t>
  </si>
  <si>
    <t>Rgs5</t>
  </si>
  <si>
    <t>1417466_at</t>
  </si>
  <si>
    <t>RUFY3</t>
  </si>
  <si>
    <t>1442786_s_at</t>
  </si>
  <si>
    <t>1421989_s_at</t>
  </si>
  <si>
    <t>1450883_a_at</t>
  </si>
  <si>
    <t>1427945_at</t>
  </si>
  <si>
    <t>1456462_x_at</t>
  </si>
  <si>
    <t>ABHD3</t>
  </si>
  <si>
    <t>1417946_at</t>
  </si>
  <si>
    <t>BC026782</t>
  </si>
  <si>
    <t>1425823_at</t>
  </si>
  <si>
    <t>rtp4</t>
  </si>
  <si>
    <t>1418580_at</t>
  </si>
  <si>
    <t>1441915_s_at</t>
  </si>
  <si>
    <t>GBE1</t>
  </si>
  <si>
    <t>1420654_a_at</t>
  </si>
  <si>
    <t>Ly6e</t>
  </si>
  <si>
    <t>1453304_s_at</t>
  </si>
  <si>
    <t>1459253_at</t>
  </si>
  <si>
    <t>KLHL24</t>
  </si>
  <si>
    <t>1429351_at</t>
  </si>
  <si>
    <t>4633401B06Rik</t>
  </si>
  <si>
    <t>1429822_at</t>
  </si>
  <si>
    <t>UGP2</t>
  </si>
  <si>
    <t>1451742_a_at</t>
  </si>
  <si>
    <t>1449434_at</t>
  </si>
  <si>
    <t>Gpld1</t>
  </si>
  <si>
    <t>1418050_at</t>
  </si>
  <si>
    <t>Dnaja2</t>
  </si>
  <si>
    <t>1417183_at</t>
  </si>
  <si>
    <t>DDX1</t>
  </si>
  <si>
    <t>1440816_x_at</t>
  </si>
  <si>
    <t>GLS2</t>
  </si>
  <si>
    <t>1428306_at</t>
  </si>
  <si>
    <t>Camk2b</t>
  </si>
  <si>
    <t>1455869_at</t>
  </si>
  <si>
    <t>1418486_at</t>
  </si>
  <si>
    <t>FMO5</t>
  </si>
  <si>
    <t>1450332_s_at</t>
  </si>
  <si>
    <t>1437162_at</t>
  </si>
  <si>
    <t>1446130_at</t>
  </si>
  <si>
    <t>Selk</t>
  </si>
  <si>
    <t>1447909_s_at</t>
  </si>
  <si>
    <t>B3galt1</t>
  </si>
  <si>
    <t>1460509_at</t>
  </si>
  <si>
    <t>RNF138</t>
  </si>
  <si>
    <t>1454064_a_at</t>
  </si>
  <si>
    <t>trim2</t>
  </si>
  <si>
    <t>AQP9</t>
  </si>
  <si>
    <t>1421605_a_at</t>
  </si>
  <si>
    <t>LOC100047628</t>
  </si>
  <si>
    <t>1452417_x_at</t>
  </si>
  <si>
    <t>C1qa</t>
  </si>
  <si>
    <t>1417381_at</t>
  </si>
  <si>
    <t>1439940_at</t>
  </si>
  <si>
    <t>ABCA3</t>
  </si>
  <si>
    <t>1425496_at</t>
  </si>
  <si>
    <t>D0H4S114</t>
  </si>
  <si>
    <t>1436736_x_at</t>
  </si>
  <si>
    <t>sult1a1</t>
  </si>
  <si>
    <t>1427345_a_at</t>
  </si>
  <si>
    <t>1427455_x_at</t>
  </si>
  <si>
    <t>Cds2</t>
  </si>
  <si>
    <t>1438957_x_at</t>
  </si>
  <si>
    <t>Gm10395</t>
  </si>
  <si>
    <t>1428738_a_at</t>
  </si>
  <si>
    <t>GPT2</t>
  </si>
  <si>
    <t>1434542_at</t>
  </si>
  <si>
    <t>1421895_at</t>
  </si>
  <si>
    <t>dbp</t>
  </si>
  <si>
    <t>1418174_at</t>
  </si>
  <si>
    <t>1436129_at</t>
  </si>
  <si>
    <t>LOC100047712</t>
  </si>
  <si>
    <t>1451166_a_at</t>
  </si>
  <si>
    <t>pcsk9</t>
  </si>
  <si>
    <t>1437453_s_at</t>
  </si>
  <si>
    <t>dsp</t>
  </si>
  <si>
    <t>1435494_s_at</t>
  </si>
  <si>
    <t>AQP8</t>
  </si>
  <si>
    <t>1417828_at</t>
  </si>
  <si>
    <t>CYP17A1</t>
  </si>
  <si>
    <t>1417017_at</t>
  </si>
  <si>
    <t>GPCPD1</t>
  </si>
  <si>
    <t>1429639_at</t>
  </si>
  <si>
    <t>ak3</t>
  </si>
  <si>
    <t>1423718_at</t>
  </si>
  <si>
    <t>AI132709</t>
  </si>
  <si>
    <t>1458442_at</t>
  </si>
  <si>
    <t>taf15</t>
  </si>
  <si>
    <t>1438130_at</t>
  </si>
  <si>
    <t>RPGRIP1</t>
  </si>
  <si>
    <t>1421144_at</t>
  </si>
  <si>
    <t>SEPW1</t>
  </si>
  <si>
    <t>1416521_at</t>
  </si>
  <si>
    <t>Lect2</t>
  </si>
  <si>
    <t>1449492_a_at</t>
  </si>
  <si>
    <t>HSD17B11</t>
  </si>
  <si>
    <t>1421011_at</t>
  </si>
  <si>
    <t>CXCL13</t>
  </si>
  <si>
    <t>1417851_at</t>
  </si>
  <si>
    <t>D630002G06Rik</t>
  </si>
  <si>
    <t>1451635_at</t>
  </si>
  <si>
    <t>1453949_s_at</t>
  </si>
  <si>
    <t>1431213_a_at</t>
  </si>
  <si>
    <t>Thrsp</t>
  </si>
  <si>
    <t>1424737_at</t>
  </si>
  <si>
    <t>COASY</t>
  </si>
  <si>
    <t>1443829_x_at</t>
  </si>
  <si>
    <t>DGAT2</t>
  </si>
  <si>
    <t>1422677_at</t>
  </si>
  <si>
    <t>STEAP4</t>
  </si>
  <si>
    <t>Cyp7a1</t>
  </si>
  <si>
    <t>1438743_at</t>
  </si>
  <si>
    <t>1455892_x_at</t>
  </si>
  <si>
    <t>1417374_at</t>
  </si>
  <si>
    <t>ndrg1</t>
  </si>
  <si>
    <t>1456174_x_at</t>
  </si>
  <si>
    <t>COLEC11</t>
  </si>
  <si>
    <t>1458345_s_at</t>
  </si>
  <si>
    <t>LOC100048397</t>
  </si>
  <si>
    <t>1435518_at</t>
  </si>
  <si>
    <t>1419975_at</t>
  </si>
  <si>
    <t>1438657_x_at</t>
  </si>
  <si>
    <t>Cyp2b10</t>
  </si>
  <si>
    <t>1422257_s_at</t>
  </si>
  <si>
    <t>PPP1R3G</t>
  </si>
  <si>
    <t>1428923_at</t>
  </si>
  <si>
    <t>1416179_a_at</t>
  </si>
  <si>
    <t>ARF4</t>
  </si>
  <si>
    <t>1423053_at</t>
  </si>
  <si>
    <t>C1QB</t>
  </si>
  <si>
    <t>1417063_at</t>
  </si>
  <si>
    <t>CYP39A1</t>
  </si>
  <si>
    <t>1418780_at</t>
  </si>
  <si>
    <t>1418715_at</t>
  </si>
  <si>
    <t>ACOX1</t>
  </si>
  <si>
    <t>1444518_at</t>
  </si>
  <si>
    <t>Hrsp12</t>
  </si>
  <si>
    <t>1428326_s_at</t>
  </si>
  <si>
    <t>1443017_at</t>
  </si>
  <si>
    <t>1438040_a_at</t>
  </si>
  <si>
    <t>ropn1l</t>
  </si>
  <si>
    <t>1423959_at</t>
  </si>
  <si>
    <t>Cyp2c37</t>
  </si>
  <si>
    <t>1419094_at</t>
  </si>
  <si>
    <t>PNKD</t>
  </si>
  <si>
    <t>1418746_at</t>
  </si>
  <si>
    <t>CPEB4</t>
  </si>
  <si>
    <t>1420618_at</t>
  </si>
  <si>
    <t>GPAM</t>
  </si>
  <si>
    <t>1419499_at</t>
  </si>
  <si>
    <t>1434503_s_at</t>
  </si>
  <si>
    <t>1438902_a_at</t>
  </si>
  <si>
    <t>LOC100047577</t>
  </si>
  <si>
    <t>1417767_at</t>
  </si>
  <si>
    <t>Kras</t>
  </si>
  <si>
    <t>1451979_at</t>
  </si>
  <si>
    <t>dhdh</t>
  </si>
  <si>
    <t>1453487_at</t>
  </si>
  <si>
    <t>LOC676708</t>
  </si>
  <si>
    <t>1418536_at</t>
  </si>
  <si>
    <t>1424574_at</t>
  </si>
  <si>
    <t>1418918_at</t>
  </si>
  <si>
    <t>ACSS2</t>
  </si>
  <si>
    <t>1422479_at</t>
  </si>
  <si>
    <t>agxt</t>
  </si>
  <si>
    <t>1418833_at</t>
  </si>
  <si>
    <t>PPM1A</t>
  </si>
  <si>
    <t>1451943_a_at</t>
  </si>
  <si>
    <t>NRN1</t>
  </si>
  <si>
    <t>1428393_at</t>
  </si>
  <si>
    <t>FLNB</t>
  </si>
  <si>
    <t>1445534_at</t>
  </si>
  <si>
    <t>1457110_at</t>
  </si>
  <si>
    <t>Serpina3k</t>
  </si>
  <si>
    <t>1457263_at</t>
  </si>
  <si>
    <t>Coro1a</t>
  </si>
  <si>
    <t>1416246_a_at</t>
  </si>
  <si>
    <t>RAD51L1</t>
  </si>
  <si>
    <t>1421430_at</t>
  </si>
  <si>
    <t>slc16a7</t>
  </si>
  <si>
    <t>1448502_at</t>
  </si>
  <si>
    <t>rrm2</t>
  </si>
  <si>
    <t>1434437_x_at</t>
  </si>
  <si>
    <t>1425645_s_at</t>
  </si>
  <si>
    <t>LOC675851</t>
  </si>
  <si>
    <t>1416366_at</t>
  </si>
  <si>
    <t>COL3A1</t>
  </si>
  <si>
    <t>1427883_a_at</t>
  </si>
  <si>
    <t>PPP1R3B</t>
  </si>
  <si>
    <t>1436590_at</t>
  </si>
  <si>
    <t>CDK5RAP1</t>
  </si>
  <si>
    <t>1448626_at</t>
  </si>
  <si>
    <t>Lypla1</t>
  </si>
  <si>
    <t>1448244_at</t>
  </si>
  <si>
    <t>1455234_at</t>
  </si>
  <si>
    <t>1419918_at</t>
  </si>
  <si>
    <t>Gnpnat1</t>
  </si>
  <si>
    <t>1423156_at</t>
  </si>
  <si>
    <t>LOC100047207</t>
  </si>
  <si>
    <t>APOM</t>
  </si>
  <si>
    <t>1419095_a_at</t>
  </si>
  <si>
    <t>Gm7120</t>
  </si>
  <si>
    <t>1426607_at</t>
  </si>
  <si>
    <t>atox1</t>
  </si>
  <si>
    <t>1415760_s_at</t>
  </si>
  <si>
    <t>GLUL</t>
  </si>
  <si>
    <t>1426235_a_at</t>
  </si>
  <si>
    <t>Apoa4</t>
  </si>
  <si>
    <t>1417761_at</t>
  </si>
  <si>
    <t>Hddc3</t>
  </si>
  <si>
    <t>1428692_at</t>
  </si>
  <si>
    <t>RAD23B</t>
  </si>
  <si>
    <t>1450903_at</t>
  </si>
  <si>
    <t>Gm4899</t>
  </si>
  <si>
    <t>1428487_s_at</t>
  </si>
  <si>
    <t>asnS</t>
  </si>
  <si>
    <t>1433966_x_at</t>
  </si>
  <si>
    <t>NUDT7</t>
  </si>
  <si>
    <t>1430896_s_at</t>
  </si>
  <si>
    <t>1438634_x_at</t>
  </si>
  <si>
    <t>tgm2</t>
  </si>
  <si>
    <t>1433428_x_at</t>
  </si>
  <si>
    <t>1442049_at</t>
  </si>
  <si>
    <t>1451931_x_at</t>
  </si>
  <si>
    <t>1425545_x_at</t>
  </si>
  <si>
    <t>Gm6737</t>
  </si>
  <si>
    <t>1437723_s_at</t>
  </si>
  <si>
    <t>LOC100045567</t>
  </si>
  <si>
    <t>1453299_a_at</t>
  </si>
  <si>
    <t>G6PC</t>
  </si>
  <si>
    <t>1417880_at</t>
  </si>
  <si>
    <t>1451784_x_at</t>
  </si>
  <si>
    <t>F10</t>
  </si>
  <si>
    <t>1418992_at</t>
  </si>
  <si>
    <t>rps9</t>
  </si>
  <si>
    <t>1434624_x_at</t>
  </si>
  <si>
    <t>TAT</t>
  </si>
  <si>
    <t>1451557_at</t>
  </si>
  <si>
    <t>Tgtp1</t>
  </si>
  <si>
    <t>1447096_at</t>
  </si>
  <si>
    <t>Gm7308</t>
  </si>
  <si>
    <t>1438825_at</t>
  </si>
  <si>
    <t>LOC100043194</t>
  </si>
  <si>
    <t>1419528_at</t>
  </si>
  <si>
    <t>Efhd2</t>
  </si>
  <si>
    <t>1437478_s_at</t>
  </si>
  <si>
    <t>AMACR</t>
  </si>
  <si>
    <t>1417208_at</t>
  </si>
  <si>
    <t>TUBB2C</t>
  </si>
  <si>
    <t>1423642_at</t>
  </si>
  <si>
    <t>Mup5</t>
  </si>
  <si>
    <t>1426166_at</t>
  </si>
  <si>
    <t>PIGR</t>
  </si>
  <si>
    <t>1450060_at</t>
  </si>
  <si>
    <t>cyb5r3</t>
  </si>
  <si>
    <t>1425329_a_at</t>
  </si>
  <si>
    <t>gadd45gip1</t>
  </si>
  <si>
    <t>1417619_at</t>
  </si>
  <si>
    <t>XPO7</t>
  </si>
  <si>
    <t>1439411_a_at</t>
  </si>
  <si>
    <t>1434272_at</t>
  </si>
  <si>
    <t>1438211_s_at</t>
  </si>
  <si>
    <t>AOX1</t>
  </si>
  <si>
    <t>1419435_at</t>
  </si>
  <si>
    <t>TMEM109</t>
  </si>
  <si>
    <t>1456057_x_at</t>
  </si>
  <si>
    <t>dnajb9</t>
  </si>
  <si>
    <t>1417191_at</t>
  </si>
  <si>
    <t>vat1</t>
  </si>
  <si>
    <t>CHCHD6</t>
  </si>
  <si>
    <t>1438659_x_at</t>
  </si>
  <si>
    <t>1440351_at</t>
  </si>
  <si>
    <t>gck</t>
  </si>
  <si>
    <t>1419146_a_at</t>
  </si>
  <si>
    <t>1434486_x_at</t>
  </si>
  <si>
    <t>BC089597</t>
  </si>
  <si>
    <t>1451681_at</t>
  </si>
  <si>
    <t>1450884_at</t>
  </si>
  <si>
    <t>LOC100046187</t>
  </si>
  <si>
    <t>1449321_x_at</t>
  </si>
  <si>
    <t>sgms2</t>
  </si>
  <si>
    <t>1428663_at</t>
  </si>
  <si>
    <t>1110002B05Rik</t>
  </si>
  <si>
    <t>1448388_a_at</t>
  </si>
  <si>
    <t>LOC674674</t>
  </si>
  <si>
    <t>1423418_at</t>
  </si>
  <si>
    <t>1459984_at</t>
  </si>
  <si>
    <t>SC4MOL</t>
  </si>
  <si>
    <t>1423078_a_at</t>
  </si>
  <si>
    <t>ddit4</t>
  </si>
  <si>
    <t>1429206_at</t>
  </si>
  <si>
    <t>Pcx</t>
  </si>
  <si>
    <t>AFFX-PyruCarbMur/L09192_MB_at</t>
  </si>
  <si>
    <t>arhgef10</t>
  </si>
  <si>
    <t>1452302_at</t>
  </si>
  <si>
    <t>ASS1</t>
  </si>
  <si>
    <t>1459937_at</t>
  </si>
  <si>
    <t>1422478_a_at</t>
  </si>
  <si>
    <t>SERINC3</t>
  </si>
  <si>
    <t>1456080_a_at</t>
  </si>
  <si>
    <t>DDAH1</t>
  </si>
  <si>
    <t>1429298_at</t>
  </si>
  <si>
    <t>ZSCAN21</t>
  </si>
  <si>
    <t>1449732_at</t>
  </si>
  <si>
    <t>CYBA</t>
  </si>
  <si>
    <t>1454268_a_at</t>
  </si>
  <si>
    <t>1438633_x_at</t>
  </si>
  <si>
    <t>MMGT1</t>
  </si>
  <si>
    <t>1436705_at</t>
  </si>
  <si>
    <t>1420952_at</t>
  </si>
  <si>
    <t>LOC100047134</t>
  </si>
  <si>
    <t>1425837_a_at</t>
  </si>
  <si>
    <t>FADS2</t>
  </si>
  <si>
    <t>1449325_at</t>
  </si>
  <si>
    <t>LOC100048867</t>
  </si>
  <si>
    <t>1419091_a_at</t>
  </si>
  <si>
    <t>1700066M21Rik</t>
  </si>
  <si>
    <t>1434422_at</t>
  </si>
  <si>
    <t>Hacl1</t>
  </si>
  <si>
    <t>1449047_at</t>
  </si>
  <si>
    <t>Serpinb1a</t>
  </si>
  <si>
    <t>1416318_at</t>
  </si>
  <si>
    <t>PREB</t>
  </si>
  <si>
    <t>1456037_x_at</t>
  </si>
  <si>
    <t>Gm6340</t>
  </si>
  <si>
    <t>1416698_a_at</t>
  </si>
  <si>
    <t>Adam6b</t>
  </si>
  <si>
    <t>1422526_at</t>
  </si>
  <si>
    <t>6030422H21Rik</t>
  </si>
  <si>
    <t>1441799_at</t>
  </si>
  <si>
    <t>igfbp4</t>
  </si>
  <si>
    <t>1421992_a_at</t>
  </si>
  <si>
    <t>EHD1</t>
  </si>
  <si>
    <t>1416010_a_at</t>
  </si>
  <si>
    <t>Hspb1</t>
  </si>
  <si>
    <t>1425964_x_at</t>
  </si>
  <si>
    <t>LOC100047358</t>
  </si>
  <si>
    <t>1427052_at</t>
  </si>
  <si>
    <t>bioB</t>
  </si>
  <si>
    <t>AFFX-r2-Ec-bioB-M_at</t>
  </si>
  <si>
    <t>Bmyc</t>
  </si>
  <si>
    <t>1428669_at</t>
  </si>
  <si>
    <t>Hexb</t>
  </si>
  <si>
    <t>1437874_s_at</t>
  </si>
  <si>
    <t>Insig2</t>
  </si>
  <si>
    <t>1417982_at</t>
  </si>
  <si>
    <t>gas6</t>
  </si>
  <si>
    <t>1417399_at</t>
  </si>
  <si>
    <t>1460639_a_at</t>
  </si>
  <si>
    <t>D18Ertd232e</t>
  </si>
  <si>
    <t>1441115_at</t>
  </si>
  <si>
    <t>fmo3</t>
  </si>
  <si>
    <t>1449525_at</t>
  </si>
  <si>
    <t>srd5a1</t>
  </si>
  <si>
    <t>1454649_at</t>
  </si>
  <si>
    <t>thoc4</t>
  </si>
  <si>
    <t>1422993_s_at</t>
  </si>
  <si>
    <t>DHTKD1</t>
  </si>
  <si>
    <t>1457027_at</t>
  </si>
  <si>
    <t>CTSC</t>
  </si>
  <si>
    <t>1416382_at</t>
  </si>
  <si>
    <t>1436504_x_at</t>
  </si>
  <si>
    <t>Ugt2b1</t>
  </si>
  <si>
    <t>1424934_at</t>
  </si>
  <si>
    <t>1450877_at</t>
  </si>
  <si>
    <t>1435129_at</t>
  </si>
  <si>
    <t>1460197_a_at</t>
  </si>
  <si>
    <t>Gm6159</t>
  </si>
  <si>
    <t>1437526_x_at</t>
  </si>
  <si>
    <t>Gpd2</t>
  </si>
  <si>
    <t>1417434_at</t>
  </si>
  <si>
    <t>1438390_s_at</t>
  </si>
  <si>
    <t>1423747_a_at</t>
  </si>
  <si>
    <t>ANXA5</t>
  </si>
  <si>
    <t>1425567_a_at</t>
  </si>
  <si>
    <t>1424607_a_at</t>
  </si>
  <si>
    <t>Nnt</t>
  </si>
  <si>
    <t>1456573_x_at</t>
  </si>
  <si>
    <t>ADI1</t>
  </si>
  <si>
    <t>1438758_at</t>
  </si>
  <si>
    <t>1450717_at</t>
  </si>
  <si>
    <t>Ccl9</t>
  </si>
  <si>
    <t>1417936_at</t>
  </si>
  <si>
    <t>1457721_at</t>
  </si>
  <si>
    <t>AHCYL1</t>
  </si>
  <si>
    <t>1426831_at</t>
  </si>
  <si>
    <t>SLC25A23</t>
  </si>
  <si>
    <t>1419045_at</t>
  </si>
  <si>
    <t>Zc3h4</t>
  </si>
  <si>
    <t>1457458_at</t>
  </si>
  <si>
    <t>prpf19</t>
  </si>
  <si>
    <t>1456531_x_at</t>
  </si>
  <si>
    <t>1459948_at</t>
  </si>
  <si>
    <t>ACSL1</t>
  </si>
  <si>
    <t>1450643_s_at</t>
  </si>
  <si>
    <t>Gm3776</t>
  </si>
  <si>
    <t>1421041_s_at</t>
  </si>
  <si>
    <t>BDH1</t>
  </si>
  <si>
    <t>1426959_at</t>
  </si>
  <si>
    <t>ddc</t>
  </si>
  <si>
    <t>1426215_at</t>
  </si>
  <si>
    <t>Gm2962</t>
  </si>
  <si>
    <t>1416337_at</t>
  </si>
  <si>
    <t>1436996_x_at</t>
  </si>
  <si>
    <t>1434185_at</t>
  </si>
  <si>
    <t>2810405K02Rik</t>
  </si>
  <si>
    <t>1423266_at</t>
  </si>
  <si>
    <t>SUCNR1</t>
  </si>
  <si>
    <t>1418804_at</t>
  </si>
  <si>
    <t>1438118_x_at</t>
  </si>
  <si>
    <t>1438724_at</t>
  </si>
  <si>
    <t>DUSP1</t>
  </si>
  <si>
    <t>1448830_at</t>
  </si>
  <si>
    <t>SULT1E1</t>
  </si>
  <si>
    <t>1420447_at</t>
  </si>
  <si>
    <t>1449585_at</t>
  </si>
  <si>
    <t>IGFBP1</t>
  </si>
  <si>
    <t>1445562_at</t>
  </si>
  <si>
    <t>GPC1</t>
  </si>
  <si>
    <t>1810011O10Rik</t>
  </si>
  <si>
    <t>1435595_at</t>
  </si>
  <si>
    <t>Slc3a1</t>
  </si>
  <si>
    <t>1448741_at</t>
  </si>
  <si>
    <t>NFKBIA</t>
  </si>
  <si>
    <t>1438157_s_at</t>
  </si>
  <si>
    <t>Sdc4</t>
  </si>
  <si>
    <t>1417654_at</t>
  </si>
  <si>
    <t>1810022C23Rik</t>
  </si>
  <si>
    <t>1451588_at</t>
  </si>
  <si>
    <t>GOT1</t>
  </si>
  <si>
    <t>1450970_at</t>
  </si>
  <si>
    <t>SLC22A7</t>
  </si>
  <si>
    <t>1451460_a_at</t>
  </si>
  <si>
    <t>Lcn13</t>
  </si>
  <si>
    <t>1428022_at</t>
  </si>
  <si>
    <t>Elovl3</t>
  </si>
  <si>
    <t>1420722_at</t>
  </si>
  <si>
    <t>csf1r</t>
  </si>
  <si>
    <t>1419872_at</t>
  </si>
  <si>
    <t>aqp11</t>
  </si>
  <si>
    <t>1429254_at</t>
  </si>
  <si>
    <t>H2-L</t>
  </si>
  <si>
    <t>1451683_x_at</t>
  </si>
  <si>
    <t>HMGCR</t>
  </si>
  <si>
    <t>1427229_at</t>
  </si>
  <si>
    <t>2010111I01Rik</t>
  </si>
  <si>
    <t>1458947_at</t>
  </si>
  <si>
    <t>1455480_s_at</t>
  </si>
  <si>
    <t>cnot7</t>
  </si>
  <si>
    <t>1430519_a_at</t>
  </si>
  <si>
    <t>ATXN2</t>
  </si>
  <si>
    <t>1443516_at</t>
  </si>
  <si>
    <t>CTSB</t>
  </si>
  <si>
    <t>1448732_at</t>
  </si>
  <si>
    <t>Gm7278</t>
  </si>
  <si>
    <t>1437711_x_at</t>
  </si>
  <si>
    <t>Mup14</t>
  </si>
  <si>
    <t>1434110_x_at</t>
  </si>
  <si>
    <t>DHCR7</t>
  </si>
  <si>
    <t>1448619_at</t>
  </si>
  <si>
    <t>FAM20C</t>
  </si>
  <si>
    <t>1443827_x_at</t>
  </si>
  <si>
    <t>1436737_a_at</t>
  </si>
  <si>
    <t>lrp1</t>
  </si>
  <si>
    <t>1442849_at</t>
  </si>
  <si>
    <t>CHKA</t>
  </si>
  <si>
    <t>1450264_a_at</t>
  </si>
  <si>
    <t>SLC19A2</t>
  </si>
  <si>
    <t>1441315_s_at</t>
  </si>
  <si>
    <t>1422100_at</t>
  </si>
  <si>
    <t>Srebf1</t>
  </si>
  <si>
    <t>1426690_a_at</t>
  </si>
  <si>
    <t>f2rl2</t>
  </si>
  <si>
    <t>1445680_x_at</t>
  </si>
  <si>
    <t>aldh3a2</t>
  </si>
  <si>
    <t>1415776_at</t>
  </si>
  <si>
    <t>1446675_at</t>
  </si>
  <si>
    <t>PGD</t>
  </si>
  <si>
    <t>C8B</t>
  </si>
  <si>
    <t>1427472_a_at</t>
  </si>
  <si>
    <t>sorD</t>
  </si>
  <si>
    <t>1426584_a_at</t>
  </si>
  <si>
    <t>Gm11675</t>
  </si>
  <si>
    <t>1439439_x_at</t>
  </si>
  <si>
    <t>tmco1</t>
  </si>
  <si>
    <t>1423759_a_at</t>
  </si>
  <si>
    <t>LOC100045398</t>
  </si>
  <si>
    <t>1440254_at</t>
  </si>
  <si>
    <t>Gm7969</t>
  </si>
  <si>
    <t>1435217_at</t>
  </si>
  <si>
    <t>1416180_a_at</t>
  </si>
  <si>
    <t>1436994_a_at</t>
  </si>
  <si>
    <t>Acaa1a</t>
  </si>
  <si>
    <t>1416946_a_at</t>
  </si>
  <si>
    <t>ZC3H13</t>
  </si>
  <si>
    <t>1449009_at</t>
  </si>
  <si>
    <t>SHMT1</t>
  </si>
  <si>
    <t>1422198_a_at</t>
  </si>
  <si>
    <t>aass</t>
  </si>
  <si>
    <t>1423523_at</t>
  </si>
  <si>
    <t>1419093_at</t>
  </si>
  <si>
    <t>1429144_at</t>
  </si>
  <si>
    <t>CBX1</t>
  </si>
  <si>
    <t>1433718_a_at</t>
  </si>
  <si>
    <t>H2-K1</t>
  </si>
  <si>
    <t>1427746_x_at</t>
  </si>
  <si>
    <t>socs3</t>
  </si>
  <si>
    <t>1416576_at</t>
  </si>
  <si>
    <t>NDUFA12</t>
  </si>
  <si>
    <t>1455806_x_at</t>
  </si>
  <si>
    <t>por</t>
  </si>
  <si>
    <t>1416933_at</t>
  </si>
  <si>
    <t>BC005537</t>
  </si>
  <si>
    <t>1417389_at</t>
  </si>
  <si>
    <t>1433837_at</t>
  </si>
  <si>
    <t>PRLR</t>
  </si>
  <si>
    <t>1450226_at</t>
  </si>
  <si>
    <t>Cyp2c68</t>
  </si>
  <si>
    <t>1423244_at</t>
  </si>
  <si>
    <t>1422414_a_at</t>
  </si>
  <si>
    <t>Rnase4</t>
  </si>
  <si>
    <t>1422603_at</t>
  </si>
  <si>
    <t>1425330_a_at</t>
  </si>
  <si>
    <t>ETNK2</t>
  </si>
  <si>
    <t>1437040_at</t>
  </si>
  <si>
    <t>Pim1</t>
  </si>
  <si>
    <t>1438165_x_at</t>
  </si>
  <si>
    <t>1423867_at</t>
  </si>
  <si>
    <t>Gm2100</t>
  </si>
  <si>
    <t>1424609_a_at</t>
  </si>
  <si>
    <t>7120451J01Rik</t>
  </si>
  <si>
    <t>1455901_at</t>
  </si>
  <si>
    <t>Gm6293</t>
  </si>
  <si>
    <t>1434340_at</t>
  </si>
  <si>
    <t>Ethe1</t>
  </si>
  <si>
    <t>1417203_at</t>
  </si>
  <si>
    <t>1439029_at</t>
  </si>
  <si>
    <t>LGALS3</t>
  </si>
  <si>
    <t>1426808_at</t>
  </si>
  <si>
    <t>Adar</t>
  </si>
  <si>
    <t>1439276_at</t>
  </si>
  <si>
    <t>1416408_at</t>
  </si>
  <si>
    <t>1422185_a_at</t>
  </si>
  <si>
    <t>1443838_x_at</t>
  </si>
  <si>
    <t>1438937_x_at</t>
  </si>
  <si>
    <t>Rhobtb1</t>
  </si>
  <si>
    <t>AI506816</t>
  </si>
  <si>
    <t>1427798_x_at</t>
  </si>
  <si>
    <t>Gm8566</t>
  </si>
  <si>
    <t>1459976_s_at</t>
  </si>
  <si>
    <t>LCE1D</t>
  </si>
  <si>
    <t>1420332_x_at</t>
  </si>
  <si>
    <t>GAS2L3</t>
  </si>
  <si>
    <t>1455980_a_at</t>
  </si>
  <si>
    <t>AACS</t>
  </si>
  <si>
    <t>1423797_at</t>
  </si>
  <si>
    <t>Cyp4a12a</t>
  </si>
  <si>
    <t>1424352_at</t>
  </si>
  <si>
    <t>dcaf11</t>
  </si>
  <si>
    <t>1460189_at</t>
  </si>
  <si>
    <t>HSPH1</t>
  </si>
  <si>
    <t>1425993_a_at</t>
  </si>
  <si>
    <t>1459973_x_at</t>
  </si>
  <si>
    <t>1416409_at</t>
  </si>
  <si>
    <t>FAM134B</t>
  </si>
  <si>
    <t>1424683_at</t>
  </si>
  <si>
    <t>1437185_s_at</t>
  </si>
  <si>
    <t>1429712_at</t>
  </si>
  <si>
    <t>1425829_a_at</t>
  </si>
  <si>
    <t>Hist1h2ab</t>
  </si>
  <si>
    <t>1438009_at</t>
  </si>
  <si>
    <t>SIGMAR1</t>
  </si>
  <si>
    <t>1451956_a_at</t>
  </si>
  <si>
    <t>1456960_at</t>
  </si>
  <si>
    <t>ALDH2</t>
  </si>
  <si>
    <t>1434988_x_at</t>
  </si>
  <si>
    <t>Klf12</t>
  </si>
  <si>
    <t>1455521_at</t>
  </si>
  <si>
    <t>1434987_at</t>
  </si>
  <si>
    <t>LOC100048622</t>
  </si>
  <si>
    <t>1420810_at</t>
  </si>
  <si>
    <t>LOC100044352</t>
  </si>
  <si>
    <t>1455457_at</t>
  </si>
  <si>
    <t>1417168_a_at</t>
  </si>
  <si>
    <t>1425853_s_at</t>
  </si>
  <si>
    <t>SLC16A5</t>
  </si>
  <si>
    <t>1434473_at</t>
  </si>
  <si>
    <t>Atp1b1</t>
  </si>
  <si>
    <t>1439036_a_at</t>
  </si>
  <si>
    <t>FRMD4B</t>
  </si>
  <si>
    <t>1438169_a_at</t>
  </si>
  <si>
    <t>G0s2</t>
  </si>
  <si>
    <t>1448700_at</t>
  </si>
  <si>
    <t>H2AFZ</t>
  </si>
  <si>
    <t>1438092_x_at</t>
  </si>
  <si>
    <t>SLC25A15</t>
  </si>
  <si>
    <t>1420966_at</t>
  </si>
  <si>
    <t>hgd</t>
  </si>
  <si>
    <t>1452986_at</t>
  </si>
  <si>
    <t>CLDN3</t>
  </si>
  <si>
    <t>1451701_x_at</t>
  </si>
  <si>
    <t>MKNK2</t>
  </si>
  <si>
    <t>1418300_a_at</t>
  </si>
  <si>
    <t>1438183_x_at</t>
  </si>
  <si>
    <t>1421382_at</t>
  </si>
  <si>
    <t>1437008_x_at</t>
  </si>
  <si>
    <t>Gm7072</t>
  </si>
  <si>
    <t>1436330_x_at</t>
  </si>
  <si>
    <t>FKBP5</t>
  </si>
  <si>
    <t>1416125_at</t>
  </si>
  <si>
    <t>PLCXD2</t>
  </si>
  <si>
    <t>1455324_at</t>
  </si>
  <si>
    <t>RGS16</t>
  </si>
  <si>
    <t>1426037_a_at</t>
  </si>
  <si>
    <t>1424969_s_at</t>
  </si>
  <si>
    <t>1200016E24Rik</t>
  </si>
  <si>
    <t>1452418_at</t>
  </si>
  <si>
    <t>LOC100044443</t>
  </si>
  <si>
    <t>1424973_at</t>
  </si>
  <si>
    <t>GPRIN3</t>
  </si>
  <si>
    <t>1439566_at</t>
  </si>
  <si>
    <t>PDK4</t>
  </si>
  <si>
    <t>1417273_at</t>
  </si>
  <si>
    <t>Acot3</t>
  </si>
  <si>
    <t>1443147_at</t>
  </si>
  <si>
    <t>rdh11</t>
  </si>
  <si>
    <t>1418760_at</t>
  </si>
  <si>
    <t>AU018778</t>
  </si>
  <si>
    <t>1424266_s_at</t>
  </si>
  <si>
    <t>PPM1B</t>
  </si>
  <si>
    <t>1423706_a_at</t>
  </si>
  <si>
    <t>1431214_at</t>
  </si>
  <si>
    <t>Gm15190</t>
  </si>
  <si>
    <t>1436152_a_at</t>
  </si>
  <si>
    <t>CDC14B</t>
  </si>
  <si>
    <t>1437070_at</t>
  </si>
  <si>
    <t>Slco1a1</t>
  </si>
  <si>
    <t>1420379_at</t>
  </si>
  <si>
    <t>1424948_x_at</t>
  </si>
  <si>
    <t>GLRX</t>
  </si>
  <si>
    <t>1416593_at</t>
  </si>
  <si>
    <t>Hist1h1c</t>
  </si>
  <si>
    <t>1416101_a_at</t>
  </si>
  <si>
    <t>1460561_x_at</t>
  </si>
  <si>
    <t>MSI2</t>
  </si>
  <si>
    <t>1435521_at</t>
  </si>
  <si>
    <t>SAE1</t>
  </si>
  <si>
    <t>1416443_a_at</t>
  </si>
  <si>
    <t>abcc4</t>
  </si>
  <si>
    <t>1443870_at</t>
  </si>
  <si>
    <t>ANAPC5</t>
  </si>
  <si>
    <t>1435177_a_at</t>
  </si>
  <si>
    <t>8430408G22Rik</t>
  </si>
  <si>
    <t>1433836_a_at</t>
  </si>
  <si>
    <t>Gm4738</t>
  </si>
  <si>
    <t>1451600_s_at</t>
  </si>
  <si>
    <t>LEAP2</t>
  </si>
  <si>
    <t>1427480_at</t>
  </si>
  <si>
    <t>1442537_at</t>
  </si>
  <si>
    <t>Col4a1</t>
  </si>
  <si>
    <t>1452035_at</t>
  </si>
  <si>
    <t>AB056442</t>
  </si>
  <si>
    <t>1419751_x_at</t>
  </si>
  <si>
    <t>1422973_a_at</t>
  </si>
  <si>
    <t>LPIN2</t>
  </si>
  <si>
    <t>1446316_at</t>
  </si>
  <si>
    <t>PCNP</t>
  </si>
  <si>
    <t>1452735_at</t>
  </si>
  <si>
    <t>SSR3</t>
  </si>
  <si>
    <t>1415700_a_at</t>
  </si>
  <si>
    <t>C9</t>
  </si>
  <si>
    <t>1422815_at</t>
  </si>
  <si>
    <t>ZBTB16</t>
  </si>
  <si>
    <t>1417980_a_at</t>
  </si>
  <si>
    <t>1449844_at</t>
  </si>
  <si>
    <t>RFK</t>
  </si>
  <si>
    <t>2010107H07Rik</t>
  </si>
  <si>
    <t>1456204_at</t>
  </si>
  <si>
    <t>ptplad1</t>
  </si>
  <si>
    <t>1452427_s_at</t>
  </si>
  <si>
    <t>ccbl2</t>
  </si>
  <si>
    <t>1455991_at</t>
  </si>
  <si>
    <t>D130007H15Rik</t>
  </si>
  <si>
    <t>1447567_at</t>
  </si>
  <si>
    <t>1448898_at</t>
  </si>
  <si>
    <t>Tmem176a</t>
  </si>
  <si>
    <t>1425603_at</t>
  </si>
  <si>
    <t>lmna</t>
  </si>
  <si>
    <t>1457670_s_at</t>
  </si>
  <si>
    <t>Jun</t>
  </si>
  <si>
    <t>1417409_at</t>
  </si>
  <si>
    <t>1455100_at</t>
  </si>
  <si>
    <t>1440899_at</t>
  </si>
  <si>
    <t>CCNI</t>
  </si>
  <si>
    <t>1448335_s_at</t>
  </si>
  <si>
    <t>cyp51</t>
  </si>
  <si>
    <t>1450646_at</t>
  </si>
  <si>
    <t>Ldlr</t>
  </si>
  <si>
    <t>1421821_at</t>
  </si>
  <si>
    <t>Hc</t>
  </si>
  <si>
    <t>1419407_at</t>
  </si>
  <si>
    <t>tab2</t>
  </si>
  <si>
    <t>1423462_at</t>
  </si>
  <si>
    <t>1422943_a_at</t>
  </si>
  <si>
    <t>vapB</t>
  </si>
  <si>
    <t>1423152_at</t>
  </si>
  <si>
    <t>Zfp874</t>
  </si>
  <si>
    <t>1434171_at</t>
  </si>
  <si>
    <t>1455900_x_at</t>
  </si>
  <si>
    <t>LOC676792</t>
  </si>
  <si>
    <t>1427482_a_at</t>
  </si>
  <si>
    <t>TNFAIP2</t>
  </si>
  <si>
    <t>1438855_x_at</t>
  </si>
  <si>
    <t>1451452_a_at</t>
  </si>
  <si>
    <t>1416849_at</t>
  </si>
  <si>
    <t>1455490_at</t>
  </si>
  <si>
    <t>1456341_a_at</t>
  </si>
  <si>
    <t>Zfp830</t>
  </si>
  <si>
    <t>1450942_at</t>
  </si>
  <si>
    <t>NT5E</t>
  </si>
  <si>
    <t>1428547_at</t>
  </si>
  <si>
    <t>Cgref1</t>
  </si>
  <si>
    <t>1424529_s_at</t>
  </si>
  <si>
    <t>Raet1b</t>
  </si>
  <si>
    <t>1460506_s_at</t>
  </si>
  <si>
    <t>Tob1</t>
  </si>
  <si>
    <t>1423176_at</t>
  </si>
  <si>
    <t>1455383_at</t>
  </si>
  <si>
    <t>Gm8230</t>
  </si>
  <si>
    <t>1420920_a_at</t>
  </si>
  <si>
    <t>GCLC</t>
  </si>
  <si>
    <t>1424296_at</t>
  </si>
  <si>
    <t>Mgst3</t>
  </si>
  <si>
    <t>1448300_at</t>
  </si>
  <si>
    <t>TCEAL8</t>
  </si>
  <si>
    <t>1418171_at</t>
  </si>
  <si>
    <t>1417185_at</t>
  </si>
  <si>
    <t>1422997_s_at</t>
  </si>
  <si>
    <t>mfsd2a</t>
  </si>
  <si>
    <t>1428223_at</t>
  </si>
  <si>
    <t>Ces2</t>
  </si>
  <si>
    <t>1424245_at</t>
  </si>
  <si>
    <t>HSD17B2</t>
  </si>
  <si>
    <t>1418352_at</t>
  </si>
  <si>
    <t>hao2</t>
  </si>
  <si>
    <t>1418654_at</t>
  </si>
  <si>
    <t>ITIH3</t>
  </si>
  <si>
    <t>1449123_at</t>
  </si>
  <si>
    <t>CDKN1A</t>
  </si>
  <si>
    <t>1424638_at</t>
  </si>
  <si>
    <t>KLF10</t>
  </si>
  <si>
    <t>1459488_at</t>
  </si>
  <si>
    <t>1451731_at</t>
  </si>
  <si>
    <t>Es22</t>
  </si>
  <si>
    <t>1419510_at</t>
  </si>
  <si>
    <t>ACLY</t>
  </si>
  <si>
    <t>1451666_at</t>
  </si>
  <si>
    <t>LOC100047700</t>
  </si>
  <si>
    <t>1419590_at</t>
  </si>
  <si>
    <t>Igtp</t>
  </si>
  <si>
    <t>1417141_at</t>
  </si>
  <si>
    <t>1417981_at</t>
  </si>
  <si>
    <t>COL1A1</t>
  </si>
  <si>
    <t>1423669_at</t>
  </si>
  <si>
    <t>Hamp2</t>
  </si>
  <si>
    <t>1436643_x_at</t>
  </si>
  <si>
    <t>HSD17B10</t>
  </si>
  <si>
    <t>1438391_x_at</t>
  </si>
  <si>
    <t>NHLRC2</t>
  </si>
  <si>
    <t>1429145_at</t>
  </si>
  <si>
    <t>AY036118</t>
  </si>
  <si>
    <t>1421754_at</t>
  </si>
  <si>
    <t>1438759_x_at</t>
  </si>
  <si>
    <t>LOC100048676</t>
  </si>
  <si>
    <t>1427153_at</t>
  </si>
  <si>
    <t>Gas2</t>
  </si>
  <si>
    <t>1450112_a_at</t>
  </si>
  <si>
    <t>Cyp4a14</t>
  </si>
  <si>
    <t>1423257_at</t>
  </si>
  <si>
    <t>1416229_at</t>
  </si>
  <si>
    <t>1455400_at</t>
  </si>
  <si>
    <t>UPP2</t>
  </si>
  <si>
    <t>1435872_at</t>
  </si>
  <si>
    <t>1419031_at</t>
  </si>
  <si>
    <t>1438385_s_at</t>
  </si>
  <si>
    <t>SERPINA11</t>
  </si>
  <si>
    <t>1435887_at</t>
  </si>
  <si>
    <t>AW112010</t>
  </si>
  <si>
    <t>1434372_at</t>
  </si>
  <si>
    <t>1431028_a_at</t>
  </si>
  <si>
    <t>Sox4</t>
  </si>
  <si>
    <t>1433575_at</t>
  </si>
  <si>
    <t>DHRS7</t>
  </si>
  <si>
    <t>1426440_at</t>
  </si>
  <si>
    <t>Itgb5</t>
  </si>
  <si>
    <t>1456195_x_at</t>
  </si>
  <si>
    <t>SLC10A1</t>
  </si>
  <si>
    <t>1424898_at</t>
  </si>
  <si>
    <t>1432436_a_at</t>
  </si>
  <si>
    <t>Dhrs3</t>
  </si>
  <si>
    <t>1448390_a_at</t>
  </si>
  <si>
    <t>1445065_at</t>
  </si>
  <si>
    <t>Cyp2c50</t>
  </si>
  <si>
    <t>1418653_at</t>
  </si>
  <si>
    <t>S100A10</t>
  </si>
  <si>
    <t>1456642_x_at</t>
  </si>
  <si>
    <t>1455007_s_at</t>
  </si>
  <si>
    <t>Tubb2a</t>
  </si>
  <si>
    <t>1427347_s_at</t>
  </si>
  <si>
    <t>LOC100044830</t>
  </si>
  <si>
    <t>1449065_at</t>
  </si>
  <si>
    <t>1455240_x_at</t>
  </si>
  <si>
    <t>LRG1</t>
  </si>
  <si>
    <t>1417290_at</t>
  </si>
  <si>
    <t>aes</t>
  </si>
  <si>
    <t>1420619_a_at</t>
  </si>
  <si>
    <t>tjp3</t>
  </si>
  <si>
    <t>1417896_at</t>
  </si>
  <si>
    <t>OAT</t>
  </si>
  <si>
    <t>1416452_at</t>
  </si>
  <si>
    <t>1425222_x_at</t>
  </si>
  <si>
    <t>LOC674211</t>
  </si>
  <si>
    <t>1420828_s_at</t>
  </si>
  <si>
    <t>GJA1</t>
  </si>
  <si>
    <t>1437992_x_at</t>
  </si>
  <si>
    <t>BC1</t>
  </si>
  <si>
    <t>AFFX-MURINE_b1_at</t>
  </si>
  <si>
    <t>MGLL</t>
  </si>
  <si>
    <t>1453836_a_at</t>
  </si>
  <si>
    <t>LOC100047963</t>
  </si>
  <si>
    <t>1428660_s_at</t>
  </si>
  <si>
    <t>Apcs</t>
  </si>
  <si>
    <t>1419059_at</t>
  </si>
  <si>
    <t>LOC677644</t>
  </si>
  <si>
    <t>1449556_at</t>
  </si>
  <si>
    <t>1428361_x_at</t>
  </si>
  <si>
    <t>EHHADH</t>
  </si>
  <si>
    <t>1448382_at</t>
  </si>
  <si>
    <t>USP2</t>
  </si>
  <si>
    <t>1450715_at</t>
  </si>
  <si>
    <t>1424780_a_at</t>
  </si>
  <si>
    <t>9030619P08Rik</t>
  </si>
  <si>
    <t>1443889_at</t>
  </si>
  <si>
    <t>1439163_at</t>
  </si>
  <si>
    <t>KRT18</t>
  </si>
  <si>
    <t>1448169_at</t>
  </si>
  <si>
    <t>1420603_s_at</t>
  </si>
  <si>
    <t>Fh1</t>
  </si>
  <si>
    <t>1424828_a_at</t>
  </si>
  <si>
    <t>1439617_s_at</t>
  </si>
  <si>
    <t>Hsd3b2</t>
  </si>
  <si>
    <t>1460232_s_at</t>
  </si>
  <si>
    <t>Ly6a</t>
  </si>
  <si>
    <t>1427457_a_at</t>
  </si>
  <si>
    <t>2200001I15Rik</t>
  </si>
  <si>
    <t>1437019_at</t>
  </si>
  <si>
    <t>PDIA5</t>
  </si>
  <si>
    <t>1424650_at</t>
  </si>
  <si>
    <t>Qsox1</t>
  </si>
  <si>
    <t>1420831_at</t>
  </si>
  <si>
    <t>1453238_s_at</t>
  </si>
  <si>
    <t>4933403F05Rik</t>
  </si>
  <si>
    <t>1436219_at</t>
  </si>
  <si>
    <t>Cyp4a10</t>
  </si>
  <si>
    <t>1424853_s_at</t>
  </si>
  <si>
    <t>mid1ip1</t>
  </si>
  <si>
    <t>1416840_at</t>
  </si>
  <si>
    <t>Cyp7b1</t>
  </si>
  <si>
    <t>1421074_at</t>
  </si>
  <si>
    <t>1436771_x_at</t>
  </si>
  <si>
    <t>1423909_at</t>
  </si>
  <si>
    <t>Cpt1a</t>
  </si>
  <si>
    <t>1438156_x_at</t>
  </si>
  <si>
    <t>1452975_at</t>
  </si>
  <si>
    <t>C6</t>
  </si>
  <si>
    <t>1449308_at</t>
  </si>
  <si>
    <t>TTC39C</t>
  </si>
  <si>
    <t>PEX11A</t>
  </si>
  <si>
    <t>1449442_at</t>
  </si>
  <si>
    <t>MAOB</t>
  </si>
  <si>
    <t>1434354_at</t>
  </si>
  <si>
    <t>SEPHS2</t>
  </si>
  <si>
    <t>1449040_a_at</t>
  </si>
  <si>
    <t>C8A</t>
  </si>
  <si>
    <t>1428012_at</t>
  </si>
  <si>
    <t>ORM2</t>
  </si>
  <si>
    <t>1420438_at</t>
  </si>
  <si>
    <t>Gm4794</t>
  </si>
  <si>
    <t>1421669_at</t>
  </si>
  <si>
    <t>1450261_a_at</t>
  </si>
  <si>
    <t>Saa3</t>
  </si>
  <si>
    <t>1450826_a_at</t>
  </si>
  <si>
    <t>1426154_s_at</t>
  </si>
  <si>
    <t>EFNA1</t>
  </si>
  <si>
    <t>1416895_at</t>
  </si>
  <si>
    <t>1430893_at</t>
  </si>
  <si>
    <t>CISD1</t>
  </si>
  <si>
    <t>1443822_s_at</t>
  </si>
  <si>
    <t>1449372_at</t>
  </si>
  <si>
    <t>1416064_a_at</t>
  </si>
  <si>
    <t>Hamp</t>
  </si>
  <si>
    <t>1419197_x_at</t>
  </si>
  <si>
    <t>pah</t>
  </si>
  <si>
    <t>1454638_a_at</t>
  </si>
  <si>
    <t>AGXT2L1</t>
  </si>
  <si>
    <t>1431406_at</t>
  </si>
  <si>
    <t>amdhd1</t>
  </si>
  <si>
    <t>1427370_at</t>
  </si>
  <si>
    <t>1420465_s_at</t>
  </si>
  <si>
    <t>CTH</t>
  </si>
  <si>
    <t>1426243_at</t>
  </si>
  <si>
    <t>junb</t>
  </si>
  <si>
    <t>1415899_at</t>
  </si>
  <si>
    <t>slc26a1</t>
  </si>
  <si>
    <t>1451239_a_at</t>
  </si>
  <si>
    <t>ABHD1</t>
  </si>
  <si>
    <t>1418148_at</t>
  </si>
  <si>
    <t>ZKSCAN1</t>
  </si>
  <si>
    <t>1440771_at</t>
  </si>
  <si>
    <t>RCAN2</t>
  </si>
  <si>
    <t>1421425_a_at</t>
  </si>
  <si>
    <t>Hist1h2bb</t>
  </si>
  <si>
    <t>1418072_at</t>
  </si>
  <si>
    <t>Ints5</t>
  </si>
  <si>
    <t>1434011_a_at</t>
  </si>
  <si>
    <t>1436838_x_at</t>
  </si>
  <si>
    <t>1421991_a_at</t>
  </si>
  <si>
    <t>1454995_at</t>
  </si>
  <si>
    <t>CTNNB1</t>
  </si>
  <si>
    <t>1430533_a_at</t>
  </si>
  <si>
    <t>1437277_x_at</t>
  </si>
  <si>
    <t>A2M</t>
  </si>
  <si>
    <t>1425326_at</t>
  </si>
  <si>
    <t>SAA4</t>
  </si>
  <si>
    <t>1419318_at</t>
  </si>
  <si>
    <t>Tlcd2</t>
  </si>
  <si>
    <t>1432282_a_at</t>
  </si>
  <si>
    <t>1458327_x_at</t>
  </si>
  <si>
    <t>1431032_at</t>
  </si>
  <si>
    <t>Hba-a1</t>
  </si>
  <si>
    <t>1417714_x_at</t>
  </si>
  <si>
    <t>Gm12966</t>
  </si>
  <si>
    <t>1423130_a_at</t>
  </si>
  <si>
    <t>Hnf4a</t>
  </si>
  <si>
    <t>1421983_s_at</t>
  </si>
  <si>
    <t>1423883_at</t>
  </si>
  <si>
    <t>1442656_at</t>
  </si>
  <si>
    <t>HSD17B6</t>
  </si>
  <si>
    <t>1449385_at</t>
  </si>
  <si>
    <t>REEP5</t>
  </si>
  <si>
    <t>1419398_a_at</t>
  </si>
  <si>
    <t>nelf</t>
  </si>
  <si>
    <t>1436959_x_at</t>
  </si>
  <si>
    <t>Cyp4f14</t>
  </si>
  <si>
    <t>1419559_at</t>
  </si>
  <si>
    <t>Gm6781</t>
  </si>
  <si>
    <t>1438322_x_at</t>
  </si>
  <si>
    <t>KCNN2</t>
  </si>
  <si>
    <t>1445676_at</t>
  </si>
  <si>
    <t>Irgm2</t>
  </si>
  <si>
    <t>1417793_at</t>
  </si>
  <si>
    <t>TCEA3</t>
  </si>
  <si>
    <t>1424531_a_at</t>
  </si>
  <si>
    <t>Gm13646</t>
  </si>
  <si>
    <t>1452540_a_at</t>
  </si>
  <si>
    <t>Sprr1a</t>
  </si>
  <si>
    <t>1449133_at</t>
  </si>
  <si>
    <t>1435640_x_at</t>
  </si>
  <si>
    <t>1416411_at</t>
  </si>
  <si>
    <t>alaS2</t>
  </si>
  <si>
    <t>1451675_a_at</t>
  </si>
  <si>
    <t>psmb9</t>
  </si>
  <si>
    <t>1450696_at</t>
  </si>
  <si>
    <t>1435137_s_at</t>
  </si>
  <si>
    <t>Orm3</t>
  </si>
  <si>
    <t>1450611_at</t>
  </si>
  <si>
    <t>CYB561</t>
  </si>
  <si>
    <t>1417507_at</t>
  </si>
  <si>
    <t>1427473_at</t>
  </si>
  <si>
    <t>CELA2A</t>
  </si>
  <si>
    <t>1448281_a_at</t>
  </si>
  <si>
    <t>Serpina3n</t>
  </si>
  <si>
    <t>1419100_at</t>
  </si>
  <si>
    <t>tor2a</t>
  </si>
  <si>
    <t>1438547_x_at</t>
  </si>
  <si>
    <t>Alkbh7</t>
  </si>
  <si>
    <t>1428516_a_at</t>
  </si>
  <si>
    <t>GABARAPL1</t>
  </si>
  <si>
    <t>1416418_at</t>
  </si>
  <si>
    <t>Tsc22d1</t>
  </si>
  <si>
    <t>1425742_a_at</t>
  </si>
  <si>
    <t>LOC100047801</t>
  </si>
  <si>
    <t>1417991_at</t>
  </si>
  <si>
    <t>1415993_at</t>
  </si>
  <si>
    <t>1415996_at</t>
  </si>
  <si>
    <t>ID2</t>
  </si>
  <si>
    <t>1422537_a_at</t>
  </si>
  <si>
    <t>1439459_x_at</t>
  </si>
  <si>
    <t>1441396_at</t>
  </si>
  <si>
    <t>DDX6</t>
  </si>
  <si>
    <t>1424598_at</t>
  </si>
  <si>
    <t>Apol9a</t>
  </si>
  <si>
    <t>1424518_at</t>
  </si>
  <si>
    <t>1435176_a_at</t>
  </si>
  <si>
    <t>Ar</t>
  </si>
  <si>
    <t>1437064_at</t>
  </si>
  <si>
    <t>Mt2</t>
  </si>
  <si>
    <t>1416029_at</t>
  </si>
  <si>
    <t>DDX17</t>
  </si>
  <si>
    <t>1437773_x_at</t>
  </si>
  <si>
    <t>1424781_at</t>
  </si>
  <si>
    <t>1426332_a_at</t>
  </si>
  <si>
    <t>BECN1</t>
  </si>
  <si>
    <t>1439405_x_at</t>
  </si>
  <si>
    <t>1425281_a_at</t>
  </si>
  <si>
    <t>LOC100047693</t>
  </si>
  <si>
    <t>1423331_a_at</t>
  </si>
  <si>
    <t>1427932_s_at</t>
  </si>
  <si>
    <t>Mt1</t>
  </si>
  <si>
    <t>1422557_s_at</t>
  </si>
  <si>
    <t>Cstb</t>
  </si>
  <si>
    <t>1422506_a_at</t>
  </si>
  <si>
    <t>1438091_a_at</t>
  </si>
  <si>
    <t>Entpd5</t>
  </si>
  <si>
    <t>1417384_at</t>
  </si>
  <si>
    <t>RBM25</t>
  </si>
  <si>
    <t>1447344_at</t>
  </si>
  <si>
    <t>1448510_at</t>
  </si>
  <si>
    <t>sall1</t>
  </si>
  <si>
    <t>1437983_at</t>
  </si>
  <si>
    <t>1419365_at</t>
  </si>
  <si>
    <t>CD9</t>
  </si>
  <si>
    <t>1416066_at</t>
  </si>
  <si>
    <t>1437726_x_at</t>
  </si>
  <si>
    <t>S100A8</t>
  </si>
  <si>
    <t>1419394_s_at</t>
  </si>
  <si>
    <t>SESN3</t>
  </si>
  <si>
    <t>1451548_at</t>
  </si>
  <si>
    <t>Fbp1</t>
  </si>
  <si>
    <t>1458829_at</t>
  </si>
  <si>
    <t>Cyp3a13</t>
  </si>
  <si>
    <t>1419523_at</t>
  </si>
  <si>
    <t>NEO1</t>
  </si>
  <si>
    <t>1447693_s_at</t>
  </si>
  <si>
    <t>ABAT</t>
  </si>
  <si>
    <t>1433855_at</t>
  </si>
  <si>
    <t>RDH16</t>
  </si>
  <si>
    <t>1420541_at</t>
  </si>
  <si>
    <t>AGPAT9</t>
  </si>
  <si>
    <t>1454799_at</t>
  </si>
  <si>
    <t>arl6ip1</t>
  </si>
  <si>
    <t>1423819_s_at</t>
  </si>
  <si>
    <t>EIF4A1</t>
  </si>
  <si>
    <t>1430980_a_at</t>
  </si>
  <si>
    <t>1440921_at</t>
  </si>
  <si>
    <t>Gm10182</t>
  </si>
  <si>
    <t>1433507_a_at</t>
  </si>
  <si>
    <t>Nat8b</t>
  </si>
  <si>
    <t>1418013_at</t>
  </si>
  <si>
    <t>1425869_a_at</t>
  </si>
  <si>
    <t>Cyp2d9</t>
  </si>
  <si>
    <t>1419349_a_at</t>
  </si>
  <si>
    <t>TFRC</t>
  </si>
  <si>
    <t>1452661_at</t>
  </si>
  <si>
    <t>TMED3</t>
  </si>
  <si>
    <t>1416108_a_at</t>
  </si>
  <si>
    <t>4833442J19Rik</t>
  </si>
  <si>
    <t>1427202_at</t>
  </si>
  <si>
    <t>LOC100046536</t>
  </si>
  <si>
    <t>1449575_a_at</t>
  </si>
  <si>
    <t>BC031353</t>
  </si>
  <si>
    <t>1439293_at</t>
  </si>
  <si>
    <t>1424350_s_at</t>
  </si>
  <si>
    <t>plk3</t>
  </si>
  <si>
    <t>1434496_at</t>
  </si>
  <si>
    <t>ACTB</t>
  </si>
  <si>
    <t>1419734_at</t>
  </si>
  <si>
    <t>1441430_at</t>
  </si>
  <si>
    <t>Apol7a</t>
  </si>
  <si>
    <t>1453080_at</t>
  </si>
  <si>
    <t>dusp6</t>
  </si>
  <si>
    <t>1415834_at</t>
  </si>
  <si>
    <t>1419196_at</t>
  </si>
  <si>
    <t>RPN1</t>
  </si>
  <si>
    <t>1439257_x_at</t>
  </si>
  <si>
    <t>1421955_a_at</t>
  </si>
  <si>
    <t>rdh9</t>
  </si>
  <si>
    <t>1427963_s_at</t>
  </si>
  <si>
    <t>Ces6</t>
  </si>
  <si>
    <t>1449375_at</t>
  </si>
  <si>
    <t>KRTCAP2</t>
  </si>
  <si>
    <t>1417058_a_at</t>
  </si>
  <si>
    <t>1428562_at</t>
  </si>
  <si>
    <t>SLC16A1</t>
  </si>
  <si>
    <t>1415802_at</t>
  </si>
  <si>
    <t>Cyp1a2</t>
  </si>
  <si>
    <t>1423215_at</t>
  </si>
  <si>
    <t>1455899_x_at</t>
  </si>
  <si>
    <t>DPYS</t>
  </si>
  <si>
    <t>1425688_a_at</t>
  </si>
  <si>
    <t>SLC12A6</t>
  </si>
  <si>
    <t>1436989_s_at</t>
  </si>
  <si>
    <t>PRTN3</t>
  </si>
  <si>
    <t>1419669_at</t>
  </si>
  <si>
    <t>serpina3m</t>
  </si>
  <si>
    <t>1421921_at</t>
  </si>
  <si>
    <t>FGL1</t>
  </si>
  <si>
    <t>1424599_at</t>
  </si>
  <si>
    <t>HIGD1C</t>
  </si>
  <si>
    <t>1434150_a_at</t>
  </si>
  <si>
    <t>SAA1</t>
  </si>
  <si>
    <t>1450788_at</t>
  </si>
  <si>
    <t>clpS</t>
  </si>
  <si>
    <t>1438612_a_at</t>
  </si>
  <si>
    <t>UGDH</t>
  </si>
  <si>
    <t>1416308_at</t>
  </si>
  <si>
    <t>ITIH4</t>
  </si>
  <si>
    <t>1431808_a_at</t>
  </si>
  <si>
    <t>1448844_at</t>
  </si>
  <si>
    <t>1445641_at</t>
  </si>
  <si>
    <t>ENPEP</t>
  </si>
  <si>
    <t>1448649_at</t>
  </si>
  <si>
    <t>Id3</t>
  </si>
  <si>
    <t>1416630_at</t>
  </si>
  <si>
    <t>CEBPB</t>
  </si>
  <si>
    <t>1427844_a_at</t>
  </si>
  <si>
    <t>1426083_a_at</t>
  </si>
  <si>
    <t>PLIN4</t>
  </si>
  <si>
    <t>1418595_at</t>
  </si>
  <si>
    <t>1423437_at</t>
  </si>
  <si>
    <t>serpind1</t>
  </si>
  <si>
    <t>1418680_at</t>
  </si>
  <si>
    <t>UOX</t>
  </si>
  <si>
    <t>1422604_at</t>
  </si>
  <si>
    <t>Mreg</t>
  </si>
  <si>
    <t>1437250_at</t>
  </si>
  <si>
    <t>1426223_at</t>
  </si>
  <si>
    <t>SERPINA6</t>
  </si>
  <si>
    <t>1448506_at</t>
  </si>
  <si>
    <t>retsat</t>
  </si>
  <si>
    <t>1424716_at</t>
  </si>
  <si>
    <t>1422925_s_at</t>
  </si>
  <si>
    <t>BMPER</t>
  </si>
  <si>
    <t>1429273_at</t>
  </si>
  <si>
    <t>sqlE</t>
  </si>
  <si>
    <t>1434491_a_at</t>
  </si>
  <si>
    <t>9130409I23Rik</t>
  </si>
  <si>
    <t>1457403_at</t>
  </si>
  <si>
    <t>egfr</t>
  </si>
  <si>
    <t>1435888_at</t>
  </si>
  <si>
    <t>Sult1d1</t>
  </si>
  <si>
    <t>1418138_at</t>
  </si>
  <si>
    <t>1426463_at</t>
  </si>
  <si>
    <t>1455265_a_at</t>
  </si>
  <si>
    <t>Sbk1</t>
  </si>
  <si>
    <t>1451190_a_at</t>
  </si>
  <si>
    <t>Gm7665</t>
  </si>
  <si>
    <t>1460351_at</t>
  </si>
  <si>
    <t>SCARA5</t>
  </si>
  <si>
    <t>1451204_at</t>
  </si>
  <si>
    <t>CPNE8</t>
  </si>
  <si>
    <t>1430520_at</t>
  </si>
  <si>
    <t>1448021_at</t>
  </si>
  <si>
    <t>CDH1</t>
  </si>
  <si>
    <t>1448261_at</t>
  </si>
  <si>
    <t>Tob2</t>
  </si>
  <si>
    <t>1448666_s_at</t>
  </si>
  <si>
    <t>1449337_at</t>
  </si>
  <si>
    <t>Gna13</t>
  </si>
  <si>
    <t>1422555_s_at</t>
  </si>
  <si>
    <t>1449641_at</t>
  </si>
  <si>
    <t>1425303_at</t>
  </si>
  <si>
    <t>Cyp2b13</t>
  </si>
  <si>
    <t>1449479_at</t>
  </si>
  <si>
    <t>1438627_x_at</t>
  </si>
  <si>
    <t>1448143_at</t>
  </si>
  <si>
    <t>1447891_at</t>
  </si>
  <si>
    <t>1446284_at</t>
  </si>
  <si>
    <t>Fads1</t>
  </si>
  <si>
    <t>1423680_at</t>
  </si>
  <si>
    <t>Gm8219</t>
  </si>
  <si>
    <t>1453651_a_at</t>
  </si>
  <si>
    <t>S100A9</t>
  </si>
  <si>
    <t>1448756_at</t>
  </si>
  <si>
    <t>SEC61A1</t>
  </si>
  <si>
    <t>1416191_at</t>
  </si>
  <si>
    <t>Cyp3a41a</t>
  </si>
  <si>
    <t>1419704_at</t>
  </si>
  <si>
    <t>1426516_a_at</t>
  </si>
  <si>
    <t>1459557_at</t>
  </si>
  <si>
    <t>GSTM3</t>
  </si>
  <si>
    <t>1427474_s_at</t>
  </si>
  <si>
    <t>DDX3Y</t>
  </si>
  <si>
    <t>1426438_at</t>
  </si>
  <si>
    <t>ACAA2</t>
  </si>
  <si>
    <t>1455061_a_at</t>
  </si>
  <si>
    <t>phlda1</t>
  </si>
  <si>
    <t>1418835_at</t>
  </si>
  <si>
    <t>igfbp2</t>
  </si>
  <si>
    <t>1454159_a_at</t>
  </si>
  <si>
    <t>tmed9</t>
  </si>
  <si>
    <t>1439448_x_at</t>
  </si>
  <si>
    <t>1441811_x_at</t>
  </si>
  <si>
    <t>SERPINA10</t>
  </si>
  <si>
    <t>1424758_s_at</t>
  </si>
  <si>
    <t>1440506_at</t>
  </si>
  <si>
    <t>fn1</t>
  </si>
  <si>
    <t>1437218_at</t>
  </si>
  <si>
    <t>ADH4</t>
  </si>
  <si>
    <t>1422070_at</t>
  </si>
  <si>
    <t>BMP1</t>
  </si>
  <si>
    <t>Cyp8b1</t>
  </si>
  <si>
    <t>1449309_at</t>
  </si>
  <si>
    <t>LOC100048021</t>
  </si>
  <si>
    <t>1421026_at</t>
  </si>
  <si>
    <t>cryz</t>
  </si>
  <si>
    <t>1438610_a_at</t>
  </si>
  <si>
    <t>GSTA3</t>
  </si>
  <si>
    <t>1423436_at</t>
  </si>
  <si>
    <t>4930420K17Rik</t>
  </si>
  <si>
    <t>1436337_at</t>
  </si>
  <si>
    <t>Egr1</t>
  </si>
  <si>
    <t>1417065_at</t>
  </si>
  <si>
    <t>Lcn2</t>
  </si>
  <si>
    <t>1427747_a_at</t>
  </si>
  <si>
    <t>Gm6665</t>
  </si>
  <si>
    <t>1433431_at</t>
  </si>
  <si>
    <t>Slc13a3</t>
  </si>
  <si>
    <t>1438377_x_at</t>
  </si>
  <si>
    <t>1424932_at</t>
  </si>
  <si>
    <t>RBM5</t>
  </si>
  <si>
    <t>1438069_a_at</t>
  </si>
  <si>
    <t>H19</t>
  </si>
  <si>
    <t>1448194_a_at</t>
  </si>
  <si>
    <t>PPP2R5E</t>
  </si>
  <si>
    <t>1428463_a_at</t>
  </si>
  <si>
    <t>1456986_at</t>
  </si>
  <si>
    <t>1448682_at</t>
  </si>
  <si>
    <t>1419209_at</t>
  </si>
  <si>
    <t>SLC41A2</t>
  </si>
  <si>
    <t>1452445_at</t>
  </si>
  <si>
    <t>1419075_s_at</t>
  </si>
  <si>
    <t>GNAT1</t>
  </si>
  <si>
    <t>1460212_at</t>
  </si>
  <si>
    <t>1454758_a_at</t>
  </si>
  <si>
    <t>1435611_x_at</t>
  </si>
  <si>
    <t>1426382_at</t>
  </si>
  <si>
    <t>1437497_a_at</t>
  </si>
  <si>
    <t>SAA2</t>
  </si>
  <si>
    <t>1449326_x_at</t>
  </si>
  <si>
    <t>1449081_at</t>
  </si>
  <si>
    <t>D17H6S56E-5</t>
  </si>
  <si>
    <t>1417821_at</t>
  </si>
  <si>
    <t>Cbr3</t>
  </si>
  <si>
    <t>1427912_at</t>
  </si>
  <si>
    <t>1423447_at</t>
  </si>
  <si>
    <t>1417496_at</t>
  </si>
  <si>
    <t>1452426_x_at</t>
  </si>
  <si>
    <t>1417169_at</t>
  </si>
  <si>
    <t>ZFP36L2</t>
  </si>
  <si>
    <t>1437626_at</t>
  </si>
  <si>
    <t>PCTP</t>
  </si>
  <si>
    <t>1420984_at</t>
  </si>
  <si>
    <t>1428942_at</t>
  </si>
  <si>
    <t>LOC100047353</t>
  </si>
  <si>
    <t>1437455_a_at</t>
  </si>
  <si>
    <t>1431302_a_at</t>
  </si>
  <si>
    <t>Acot4</t>
  </si>
  <si>
    <t>1422076_at</t>
  </si>
  <si>
    <t>1448130_at</t>
  </si>
  <si>
    <t>1419874_x_at</t>
  </si>
  <si>
    <t>Actg-ps1</t>
  </si>
  <si>
    <t>1415779_s_at</t>
  </si>
  <si>
    <t>1455930_at</t>
  </si>
  <si>
    <t>fucA1</t>
  </si>
  <si>
    <t>1437772_s_at</t>
  </si>
  <si>
    <t>Gm5620</t>
  </si>
  <si>
    <t>1423846_x_at</t>
  </si>
  <si>
    <t>Uqcrc2</t>
  </si>
  <si>
    <t>1435757_a_at</t>
  </si>
  <si>
    <t>PRSS1</t>
  </si>
  <si>
    <t>1415954_at</t>
  </si>
  <si>
    <t>AFMID</t>
  </si>
  <si>
    <t>1452944_at</t>
  </si>
  <si>
    <t>Acpl2</t>
  </si>
  <si>
    <t>1456735_x_at</t>
  </si>
  <si>
    <t>1100001G20Rik</t>
  </si>
  <si>
    <t>1434484_at</t>
  </si>
  <si>
    <t>UBD</t>
  </si>
  <si>
    <t>1419762_at</t>
  </si>
  <si>
    <t>ZFYVE21</t>
  </si>
  <si>
    <t>1424669_at</t>
  </si>
  <si>
    <t>slc38a2</t>
  </si>
  <si>
    <t>1453313_at</t>
  </si>
  <si>
    <t>Tars</t>
  </si>
  <si>
    <t>1460323_at</t>
  </si>
  <si>
    <t>lbp</t>
  </si>
  <si>
    <t>1448550_at</t>
  </si>
  <si>
    <t>SLC8A1</t>
  </si>
  <si>
    <t>1437675_at</t>
  </si>
  <si>
    <t>1434719_at</t>
  </si>
  <si>
    <t>1448158_at</t>
  </si>
  <si>
    <t>1442025_a_at</t>
  </si>
  <si>
    <t>Ugt2b35</t>
  </si>
  <si>
    <t>1439624_at</t>
  </si>
  <si>
    <t>1455959_s_at</t>
  </si>
  <si>
    <t>psmb8</t>
  </si>
  <si>
    <t>1422962_a_at</t>
  </si>
  <si>
    <t>Scd2</t>
  </si>
  <si>
    <t>1415822_at</t>
  </si>
  <si>
    <t>1460569_x_at</t>
  </si>
  <si>
    <t>1450007_at</t>
  </si>
  <si>
    <t>1458089_at</t>
  </si>
  <si>
    <t>1437380_x_at</t>
  </si>
  <si>
    <t>psen2</t>
  </si>
  <si>
    <t>1424349_a_at</t>
  </si>
  <si>
    <t>1418288_at</t>
  </si>
  <si>
    <t>SLC39A5</t>
  </si>
  <si>
    <t>1429523_a_at</t>
  </si>
  <si>
    <t>1438711_at</t>
  </si>
  <si>
    <t>CES3</t>
  </si>
  <si>
    <t>1435370_a_at</t>
  </si>
  <si>
    <t>Ifi47</t>
  </si>
  <si>
    <t>1417292_at</t>
  </si>
  <si>
    <t>LOC671548</t>
  </si>
  <si>
    <t>1438239_at</t>
  </si>
  <si>
    <t>CXCL1</t>
  </si>
  <si>
    <t>1457644_s_at</t>
  </si>
  <si>
    <t>1456438_x_at</t>
  </si>
  <si>
    <t>1435012_x_at</t>
  </si>
  <si>
    <t>MYH1</t>
  </si>
  <si>
    <t>1427868_x_at</t>
  </si>
  <si>
    <t>1426722_at</t>
  </si>
  <si>
    <t>Use1</t>
  </si>
  <si>
    <t>1451130_at</t>
  </si>
  <si>
    <t>TACC2</t>
  </si>
  <si>
    <t>1425745_a_at</t>
  </si>
  <si>
    <t>XIST</t>
  </si>
  <si>
    <t>1427262_at</t>
  </si>
  <si>
    <t>LY6D</t>
  </si>
  <si>
    <t>1416930_at</t>
  </si>
  <si>
    <t>1424715_at</t>
  </si>
  <si>
    <t>INMT</t>
  </si>
  <si>
    <t>1418697_at</t>
  </si>
  <si>
    <t>ALAS1</t>
  </si>
  <si>
    <t>1424126_at</t>
  </si>
  <si>
    <t>UGT2A3</t>
  </si>
  <si>
    <t>1450133_at</t>
  </si>
  <si>
    <t>2410076I21Rik</t>
  </si>
  <si>
    <t>1429203_at</t>
  </si>
  <si>
    <t>ORM1</t>
  </si>
  <si>
    <t>1451054_at</t>
  </si>
  <si>
    <t>1423034_at</t>
  </si>
  <si>
    <t>Cml2</t>
  </si>
  <si>
    <t>1421108_at</t>
  </si>
  <si>
    <t>Keg1</t>
  </si>
  <si>
    <t>1416833_at</t>
  </si>
  <si>
    <t>PNRC1</t>
  </si>
  <si>
    <t>1433668_at</t>
  </si>
  <si>
    <t>1436615_a_at</t>
  </si>
  <si>
    <t>EIF2S3Y</t>
  </si>
  <si>
    <t>1417210_at</t>
  </si>
  <si>
    <t>paics</t>
  </si>
  <si>
    <t>1436298_x_at</t>
  </si>
  <si>
    <t>FAM13B</t>
  </si>
  <si>
    <t>1434620_s_at</t>
  </si>
  <si>
    <t>clpX</t>
  </si>
  <si>
    <t>1439342_at</t>
  </si>
  <si>
    <t>1437171_x_at</t>
  </si>
  <si>
    <t>1456125_a_at</t>
  </si>
  <si>
    <t>SGK1</t>
  </si>
  <si>
    <t>1416041_at</t>
  </si>
  <si>
    <t>1455282_x_at</t>
  </si>
  <si>
    <t>gpi1</t>
  </si>
  <si>
    <t>1420997_a_at</t>
  </si>
  <si>
    <t>PSMB10</t>
  </si>
  <si>
    <t>1448632_at</t>
  </si>
  <si>
    <t>LOC638418</t>
  </si>
  <si>
    <t>1415883_a_at</t>
  </si>
  <si>
    <t>1436936_s_at</t>
  </si>
  <si>
    <t>cebpd</t>
  </si>
  <si>
    <t>1423233_at</t>
  </si>
  <si>
    <t>1454971_x_at</t>
  </si>
  <si>
    <t>manf</t>
  </si>
  <si>
    <t>1428112_at</t>
  </si>
  <si>
    <t>Nfkbie</t>
  </si>
  <si>
    <t>1458299_s_at</t>
  </si>
  <si>
    <t>DHCR24</t>
  </si>
  <si>
    <t>1418129_at</t>
  </si>
  <si>
    <t>IRF2BP2</t>
  </si>
  <si>
    <t>1433634_at</t>
  </si>
  <si>
    <t>Gm14045</t>
  </si>
  <si>
    <t>1456212_x_at</t>
  </si>
  <si>
    <t>2210010C04Rik</t>
  </si>
  <si>
    <t>1422434_a_at</t>
  </si>
  <si>
    <t>Mettl7a1</t>
  </si>
  <si>
    <t>1434151_at</t>
  </si>
  <si>
    <t>1445062_at</t>
  </si>
  <si>
    <t>CTGF</t>
  </si>
  <si>
    <t>1416953_at</t>
  </si>
  <si>
    <t>1437326_x_at</t>
  </si>
  <si>
    <t>Gm129</t>
  </si>
  <si>
    <t>1435188_at</t>
  </si>
  <si>
    <t>Nucks1</t>
  </si>
  <si>
    <t>1444952_a_at</t>
  </si>
  <si>
    <t>SLC2A2</t>
  </si>
  <si>
    <t>1449067_at</t>
  </si>
  <si>
    <t>N4BP2L1</t>
  </si>
  <si>
    <t>1417707_at</t>
  </si>
  <si>
    <t>1417500_a_at</t>
  </si>
  <si>
    <t>BC016495</t>
  </si>
  <si>
    <t>1425646_at</t>
  </si>
  <si>
    <t>D4Wsu53e</t>
  </si>
  <si>
    <t>1417001_a_at</t>
  </si>
  <si>
    <t>PRG4</t>
  </si>
  <si>
    <t>1449824_at</t>
  </si>
  <si>
    <t>CLMN</t>
  </si>
  <si>
    <t>1439117_at</t>
  </si>
  <si>
    <t>ERRFI1</t>
  </si>
  <si>
    <t>1419816_s_at</t>
  </si>
  <si>
    <t>Txndc17</t>
  </si>
  <si>
    <t>1418901_at</t>
  </si>
  <si>
    <t>Pnlip</t>
  </si>
  <si>
    <t>Gm11582</t>
  </si>
  <si>
    <t>1417339_a_at</t>
  </si>
  <si>
    <t>MPZL2</t>
  </si>
  <si>
    <t>1416236_a_at</t>
  </si>
  <si>
    <t>CRELD2</t>
  </si>
  <si>
    <t>1452754_at</t>
  </si>
  <si>
    <t>tkt</t>
  </si>
  <si>
    <t>1439443_x_at</t>
  </si>
  <si>
    <t>Mafb</t>
  </si>
  <si>
    <t>1451716_at</t>
  </si>
  <si>
    <t>1421075_s_at</t>
  </si>
  <si>
    <t>RAB30</t>
  </si>
  <si>
    <t>1426452_a_at</t>
  </si>
  <si>
    <t>NR0B2</t>
  </si>
  <si>
    <t>1449854_at</t>
  </si>
  <si>
    <t>Cyp2c44</t>
  </si>
  <si>
    <t>1424576_s_at</t>
  </si>
  <si>
    <t>1448973_at</t>
  </si>
  <si>
    <t>Gsn</t>
  </si>
  <si>
    <t>1456312_x_at</t>
  </si>
  <si>
    <t>1427035_at</t>
  </si>
  <si>
    <t>lpin1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</si>
</sst>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9">
    <font>
      <sz val="10"/>
      <name val="Verdana"/>
    </font>
    <font>
      <sz val="8"/>
      <name val="Verdana"/>
    </font>
    <font>
      <b/>
      <sz val="11"/>
      <name val="Verdana"/>
      <family val="2"/>
    </font>
    <font>
      <sz val="11"/>
      <name val="Verdana"/>
      <family val="2"/>
    </font>
    <font>
      <sz val="10"/>
      <name val="Verdana"/>
    </font>
    <font>
      <b/>
      <sz val="10"/>
      <name val="Verdana"/>
    </font>
    <font>
      <i/>
      <sz val="10"/>
      <name val="Verdana"/>
    </font>
    <font>
      <b/>
      <sz val="11"/>
      <color indexed="8"/>
      <name val="Verdana"/>
      <family val="2"/>
    </font>
    <font>
      <b/>
      <sz val="11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164" fontId="4" fillId="0" borderId="0" xfId="0" applyNumberFormat="1" applyFont="1" applyFill="1" applyBorder="1"/>
    <xf numFmtId="164" fontId="4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165" fontId="4" fillId="2" borderId="0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" xfId="0" applyNumberFormat="1" applyFont="1" applyFill="1" applyBorder="1"/>
    <xf numFmtId="164" fontId="4" fillId="0" borderId="1" xfId="0" applyNumberFormat="1" applyFont="1" applyBorder="1"/>
    <xf numFmtId="164" fontId="5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164" fontId="5" fillId="2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5" fillId="2" borderId="3" xfId="0" applyNumberFormat="1" applyFont="1" applyFill="1" applyBorder="1" applyAlignment="1">
      <alignment horizontal="center" vertical="center"/>
    </xf>
    <xf numFmtId="0" fontId="6" fillId="0" borderId="4" xfId="0" applyFont="1" applyBorder="1"/>
    <xf numFmtId="0" fontId="6" fillId="2" borderId="4" xfId="0" applyFont="1" applyFill="1" applyBorder="1"/>
    <xf numFmtId="0" fontId="6" fillId="0" borderId="5" xfId="0" applyFont="1" applyBorder="1"/>
    <xf numFmtId="164" fontId="4" fillId="0" borderId="4" xfId="0" applyNumberFormat="1" applyFont="1" applyBorder="1" applyAlignment="1">
      <alignment vertical="top" wrapText="1"/>
    </xf>
    <xf numFmtId="164" fontId="4" fillId="2" borderId="4" xfId="0" applyNumberFormat="1" applyFont="1" applyFill="1" applyBorder="1"/>
    <xf numFmtId="164" fontId="4" fillId="0" borderId="4" xfId="0" applyNumberFormat="1" applyFont="1" applyBorder="1" applyAlignment="1">
      <alignment wrapText="1"/>
    </xf>
    <xf numFmtId="164" fontId="4" fillId="0" borderId="5" xfId="0" applyNumberFormat="1" applyFont="1" applyBorder="1" applyAlignment="1">
      <alignment wrapText="1"/>
    </xf>
    <xf numFmtId="165" fontId="4" fillId="0" borderId="6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0" xfId="0" applyFont="1" applyFill="1" applyBorder="1"/>
    <xf numFmtId="164" fontId="5" fillId="2" borderId="3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3">
    <dxf>
      <fill>
        <patternFill>
          <bgColor indexed="47"/>
        </patternFill>
      </fill>
    </dxf>
    <dxf>
      <fill>
        <patternFill>
          <bgColor indexed="39"/>
        </patternFill>
      </fill>
    </dxf>
    <dxf>
      <fill>
        <patternFill>
          <bgColor indexed="57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Q1578"/>
  <sheetViews>
    <sheetView tabSelected="1" workbookViewId="0">
      <selection activeCell="A4" sqref="A4"/>
    </sheetView>
  </sheetViews>
  <sheetFormatPr baseColWidth="10" defaultColWidth="7.5703125" defaultRowHeight="13"/>
  <cols>
    <col min="1" max="1" width="28.5703125" style="1" customWidth="1"/>
    <col min="2" max="2" width="25.5703125" style="2" customWidth="1"/>
    <col min="3" max="3" width="70.5703125" style="2" customWidth="1"/>
    <col min="4" max="19" width="8.5703125" style="13" customWidth="1"/>
    <col min="20" max="43" width="3.42578125" style="5" customWidth="1"/>
    <col min="44" max="16384" width="7.5703125" style="2"/>
  </cols>
  <sheetData>
    <row r="1" spans="1:43" ht="33.75" customHeight="1" thickBot="1">
      <c r="A1" s="39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43" ht="14.25">
      <c r="C2" s="3" t="s">
        <v>9</v>
      </c>
      <c r="D2" s="34" t="s">
        <v>1475</v>
      </c>
      <c r="E2" s="6" t="s">
        <v>1476</v>
      </c>
      <c r="F2" s="6" t="s">
        <v>1477</v>
      </c>
      <c r="G2" s="6" t="s">
        <v>1478</v>
      </c>
      <c r="H2" s="6" t="s">
        <v>1479</v>
      </c>
      <c r="I2" s="6" t="s">
        <v>1480</v>
      </c>
      <c r="J2" s="6" t="s">
        <v>1481</v>
      </c>
      <c r="K2" s="6" t="s">
        <v>1482</v>
      </c>
      <c r="L2" s="6" t="s">
        <v>1483</v>
      </c>
      <c r="M2" s="6" t="s">
        <v>1484</v>
      </c>
      <c r="N2" s="6" t="s">
        <v>1485</v>
      </c>
      <c r="O2" s="6" t="s">
        <v>1486</v>
      </c>
      <c r="P2" s="6" t="s">
        <v>1487</v>
      </c>
      <c r="Q2" s="6" t="s">
        <v>1488</v>
      </c>
      <c r="R2" s="6" t="s">
        <v>1489</v>
      </c>
      <c r="S2" s="6" t="s">
        <v>1490</v>
      </c>
      <c r="U2" s="7"/>
      <c r="V2" s="7"/>
      <c r="W2" s="8"/>
    </row>
    <row r="3" spans="1:43" ht="14" thickBot="1">
      <c r="A3" s="14"/>
      <c r="B3" s="15"/>
      <c r="C3" s="16" t="s">
        <v>8</v>
      </c>
      <c r="D3" s="35">
        <v>1</v>
      </c>
      <c r="E3" s="17">
        <v>0.90900000000000003</v>
      </c>
      <c r="F3" s="17">
        <v>0.85199999999999998</v>
      </c>
      <c r="G3" s="17">
        <v>1</v>
      </c>
      <c r="H3" s="17">
        <v>1</v>
      </c>
      <c r="I3" s="17">
        <v>0.99399999999999999</v>
      </c>
      <c r="J3" s="17">
        <v>1</v>
      </c>
      <c r="K3" s="17">
        <v>1</v>
      </c>
      <c r="L3" s="17">
        <v>1</v>
      </c>
      <c r="M3" s="18">
        <v>0.92659999999999998</v>
      </c>
      <c r="N3" s="17">
        <v>1</v>
      </c>
      <c r="O3" s="17">
        <v>1</v>
      </c>
      <c r="P3" s="18">
        <v>0.98970000000000002</v>
      </c>
      <c r="Q3" s="17">
        <v>1</v>
      </c>
      <c r="R3" s="17">
        <v>1</v>
      </c>
      <c r="S3" s="18">
        <v>0.8448</v>
      </c>
    </row>
    <row r="4" spans="1:43" ht="27" customHeight="1" thickBot="1">
      <c r="A4" s="20" t="s">
        <v>12</v>
      </c>
      <c r="B4" s="22" t="s">
        <v>10</v>
      </c>
      <c r="C4" s="22" t="s">
        <v>13</v>
      </c>
      <c r="D4" s="37" t="s">
        <v>11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9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>
      <c r="A5" s="19" t="s">
        <v>1962</v>
      </c>
      <c r="B5" s="23" t="s">
        <v>1785</v>
      </c>
      <c r="C5" s="26" t="s">
        <v>1365</v>
      </c>
      <c r="D5" s="30">
        <v>0.81751116000000001</v>
      </c>
      <c r="E5" s="4">
        <v>1.8260784E-3</v>
      </c>
      <c r="F5" s="4">
        <v>5.8024341999999996E-3</v>
      </c>
      <c r="G5" s="4">
        <v>0.32181546999999999</v>
      </c>
      <c r="H5" s="4">
        <v>0.31695058999999998</v>
      </c>
      <c r="I5" s="4">
        <v>2.7660605E-4</v>
      </c>
      <c r="J5" s="4">
        <v>5.8933430000000005E-4</v>
      </c>
      <c r="K5" s="4">
        <v>6.0593583999999999E-2</v>
      </c>
      <c r="L5" s="4">
        <v>0.87224436000000005</v>
      </c>
      <c r="M5" s="4">
        <v>2.5437162E-4</v>
      </c>
      <c r="N5" s="4">
        <v>3.8534142E-2</v>
      </c>
      <c r="O5" s="4">
        <v>0.40846674999999999</v>
      </c>
      <c r="P5" s="4">
        <v>1.0688914000000001E-2</v>
      </c>
      <c r="Q5" s="4">
        <v>0.18434539</v>
      </c>
      <c r="R5" s="4">
        <v>0.25266596000000002</v>
      </c>
      <c r="S5" s="4">
        <v>3.2504798000000001E-4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>
      <c r="A6" s="19" t="s">
        <v>3170</v>
      </c>
      <c r="B6" s="23" t="s">
        <v>3169</v>
      </c>
      <c r="C6" s="26" t="s">
        <v>1366</v>
      </c>
      <c r="D6" s="31">
        <v>0.19623104</v>
      </c>
      <c r="E6" s="4">
        <v>4.7059260000000002E-4</v>
      </c>
      <c r="F6" s="4">
        <v>6.6392526999999998E-3</v>
      </c>
      <c r="G6" s="4">
        <v>0.16312209</v>
      </c>
      <c r="H6" s="4">
        <v>0.34777087000000001</v>
      </c>
      <c r="I6" s="4">
        <v>2.340935E-4</v>
      </c>
      <c r="J6" s="4">
        <v>1.4385164000000001E-3</v>
      </c>
      <c r="K6" s="4">
        <v>9.0727163000000003E-3</v>
      </c>
      <c r="L6" s="4">
        <v>0.14886325</v>
      </c>
      <c r="M6" s="4">
        <v>1.3296597E-3</v>
      </c>
      <c r="N6" s="4">
        <v>2.0366802E-2</v>
      </c>
      <c r="O6" s="4">
        <v>3.2259660000000002E-2</v>
      </c>
      <c r="P6" s="4">
        <v>1.5322549999999999E-3</v>
      </c>
      <c r="Q6" s="4">
        <v>1.4386458E-2</v>
      </c>
      <c r="R6" s="4">
        <v>3.8752838999999997E-2</v>
      </c>
      <c r="S6" s="4">
        <v>7.9401049000000004E-4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>
      <c r="A7" s="19" t="s">
        <v>1557</v>
      </c>
      <c r="B7" s="23" t="s">
        <v>1303</v>
      </c>
      <c r="C7" s="26" t="s">
        <v>1367</v>
      </c>
      <c r="D7" s="31">
        <v>0.20059817999999999</v>
      </c>
      <c r="E7" s="4">
        <v>3.4790401000000002E-4</v>
      </c>
      <c r="F7" s="4">
        <v>2.6715900000000002E-3</v>
      </c>
      <c r="G7" s="4">
        <v>0.19498067999999999</v>
      </c>
      <c r="H7" s="4">
        <v>0.10640407</v>
      </c>
      <c r="I7" s="4">
        <v>1.6596128E-3</v>
      </c>
      <c r="J7" s="4">
        <v>4.4945215999999998E-3</v>
      </c>
      <c r="K7" s="4">
        <v>6.4891847999999997E-3</v>
      </c>
      <c r="L7" s="4">
        <v>0.29218717</v>
      </c>
      <c r="M7" s="4">
        <v>4.0370618999999999E-4</v>
      </c>
      <c r="N7" s="4">
        <v>3.8339958E-2</v>
      </c>
      <c r="O7" s="4">
        <v>0.50065506999999998</v>
      </c>
      <c r="P7" s="4">
        <v>4.3934569000000003E-3</v>
      </c>
      <c r="Q7" s="4">
        <v>0.27559420000000001</v>
      </c>
      <c r="R7" s="4">
        <v>0.82070248000000001</v>
      </c>
      <c r="S7" s="4">
        <v>1.945974E-2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>
      <c r="A8" s="19" t="s">
        <v>2382</v>
      </c>
      <c r="B8" s="23" t="s">
        <v>2381</v>
      </c>
      <c r="C8" s="26" t="s">
        <v>1368</v>
      </c>
      <c r="D8" s="31">
        <v>5.5628117999999997E-2</v>
      </c>
      <c r="E8" s="4">
        <v>2.426649E-4</v>
      </c>
      <c r="F8" s="4">
        <v>6.9764987999999997E-3</v>
      </c>
      <c r="G8" s="4">
        <v>6.3070072000000005E-2</v>
      </c>
      <c r="H8" s="4">
        <v>1.6026460999999999E-2</v>
      </c>
      <c r="I8" s="4">
        <v>6.0524335E-3</v>
      </c>
      <c r="J8" s="4">
        <v>1.1183878E-3</v>
      </c>
      <c r="K8" s="4">
        <v>5.1484864999999996E-3</v>
      </c>
      <c r="L8" s="4">
        <v>0.21945651999999999</v>
      </c>
      <c r="M8" s="4">
        <v>4.7654818000000002E-4</v>
      </c>
      <c r="N8" s="4">
        <v>2.0769071E-2</v>
      </c>
      <c r="O8" s="4">
        <v>0.14282806000000001</v>
      </c>
      <c r="P8" s="4">
        <v>2.9873790000000001E-3</v>
      </c>
      <c r="Q8" s="4">
        <v>1.1402155000000001E-2</v>
      </c>
      <c r="R8" s="4">
        <v>3.7215487999999998E-2</v>
      </c>
      <c r="S8" s="4">
        <v>9.0498100999999997E-4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>
      <c r="A9" s="19" t="s">
        <v>2705</v>
      </c>
      <c r="B9" s="23" t="s">
        <v>2704</v>
      </c>
      <c r="C9" s="26" t="s">
        <v>1369</v>
      </c>
      <c r="D9" s="31">
        <v>2.2956148999999999E-2</v>
      </c>
      <c r="E9" s="4">
        <v>3.9815056999999996E-3</v>
      </c>
      <c r="F9" s="4">
        <v>1.8349187000000001E-3</v>
      </c>
      <c r="G9" s="4">
        <v>8.7041378000000003E-2</v>
      </c>
      <c r="H9" s="4">
        <v>1.3576718E-2</v>
      </c>
      <c r="I9" s="4">
        <v>1.3829849999999999E-2</v>
      </c>
      <c r="J9" s="4">
        <v>5.4454956000000001E-3</v>
      </c>
      <c r="K9" s="4">
        <v>4.7108990999999998E-3</v>
      </c>
      <c r="L9" s="4">
        <v>2.0317037E-2</v>
      </c>
      <c r="M9" s="4">
        <v>7.5571367999999997E-4</v>
      </c>
      <c r="N9" s="4">
        <v>1.3334189E-2</v>
      </c>
      <c r="O9" s="4">
        <v>2.9940184000000002E-2</v>
      </c>
      <c r="P9" s="4">
        <v>2.8093355000000002E-3</v>
      </c>
      <c r="Q9" s="4">
        <v>1.9863319000000001E-2</v>
      </c>
      <c r="R9" s="4">
        <v>3.6332463000000002E-2</v>
      </c>
      <c r="S9" s="4">
        <v>1.0670719E-3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43">
      <c r="A10" s="19" t="s">
        <v>1334</v>
      </c>
      <c r="B10" s="23" t="s">
        <v>1333</v>
      </c>
      <c r="C10" s="26" t="s">
        <v>1370</v>
      </c>
      <c r="D10" s="31">
        <v>0.77831258000000003</v>
      </c>
      <c r="E10" s="4">
        <v>3.5521637999999999E-3</v>
      </c>
      <c r="F10" s="4">
        <v>2.9197715E-3</v>
      </c>
      <c r="G10" s="4">
        <v>0.99986375000000005</v>
      </c>
      <c r="H10" s="4">
        <v>7.1024331999999996E-2</v>
      </c>
      <c r="I10" s="4">
        <v>6.3182927999999999E-3</v>
      </c>
      <c r="J10" s="4">
        <v>1.7211553000000001E-2</v>
      </c>
      <c r="K10" s="4">
        <v>0.65272114000000003</v>
      </c>
      <c r="L10" s="4">
        <v>0.99996446000000005</v>
      </c>
      <c r="M10" s="4">
        <v>6.6132059000000003E-3</v>
      </c>
      <c r="N10" s="4">
        <v>0.51327299000000004</v>
      </c>
      <c r="O10" s="4">
        <v>0.99933954000000003</v>
      </c>
      <c r="P10" s="4">
        <v>5.0121640000000004E-3</v>
      </c>
      <c r="Q10" s="4">
        <v>0.99774015999999999</v>
      </c>
      <c r="R10" s="4">
        <v>0.99027856000000003</v>
      </c>
      <c r="S10" s="4">
        <v>1.5551059000000001E-2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</row>
    <row r="11" spans="1:43">
      <c r="A11" s="19" t="s">
        <v>1773</v>
      </c>
      <c r="B11" s="23" t="s">
        <v>1333</v>
      </c>
      <c r="C11" s="26" t="s">
        <v>1370</v>
      </c>
      <c r="D11" s="31">
        <v>0.60292117000000001</v>
      </c>
      <c r="E11" s="4">
        <v>2.3568917000000001E-3</v>
      </c>
      <c r="F11" s="4">
        <v>2.6763885000000002E-3</v>
      </c>
      <c r="G11" s="4">
        <v>0.84011270000000005</v>
      </c>
      <c r="H11" s="4">
        <v>0.24176518999999999</v>
      </c>
      <c r="I11" s="4">
        <v>1.3714078000000001E-4</v>
      </c>
      <c r="J11" s="4">
        <v>1.5077983999999999E-2</v>
      </c>
      <c r="K11" s="4">
        <v>6.1272156000000001E-2</v>
      </c>
      <c r="L11" s="4">
        <v>0.97904497000000001</v>
      </c>
      <c r="M11" s="4">
        <v>2.6344397000000001E-4</v>
      </c>
      <c r="N11" s="4">
        <v>5.8533925000000001E-2</v>
      </c>
      <c r="O11" s="4">
        <v>0.65395674000000004</v>
      </c>
      <c r="P11" s="4">
        <v>4.4782132000000002E-2</v>
      </c>
      <c r="Q11" s="4">
        <v>0.71910587000000004</v>
      </c>
      <c r="R11" s="4">
        <v>0.91889810999999999</v>
      </c>
      <c r="S11" s="4">
        <v>3.7480873999999999E-4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>
      <c r="A12" s="19" t="s">
        <v>2976</v>
      </c>
      <c r="B12" s="23" t="s">
        <v>2975</v>
      </c>
      <c r="C12" s="26" t="s">
        <v>1371</v>
      </c>
      <c r="D12" s="31">
        <v>3.6725443000000003E-2</v>
      </c>
      <c r="E12" s="4">
        <v>8.5106992999999997E-8</v>
      </c>
      <c r="F12" s="4">
        <v>7.5380450000000001E-7</v>
      </c>
      <c r="G12" s="4">
        <v>3.0606131000000002E-2</v>
      </c>
      <c r="H12" s="4">
        <v>4.5969671E-3</v>
      </c>
      <c r="I12" s="4">
        <v>1.1864883E-3</v>
      </c>
      <c r="J12" s="4">
        <v>1.3236623999999999E-3</v>
      </c>
      <c r="K12" s="4">
        <v>5.0035243000000002E-3</v>
      </c>
      <c r="L12" s="4">
        <v>1.6341696999999999E-2</v>
      </c>
      <c r="M12" s="4">
        <v>5.0773327000000002E-4</v>
      </c>
      <c r="N12" s="4">
        <v>6.6032714999999997E-3</v>
      </c>
      <c r="O12" s="4">
        <v>2.3412799000000001E-2</v>
      </c>
      <c r="P12" s="4">
        <v>1.7239242E-3</v>
      </c>
      <c r="Q12" s="4">
        <v>9.6166207E-3</v>
      </c>
      <c r="R12" s="4">
        <v>1.4818374E-2</v>
      </c>
      <c r="S12" s="4">
        <v>7.7006106999999999E-4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1:43" ht="39">
      <c r="A13" s="19" t="s">
        <v>3773</v>
      </c>
      <c r="B13" s="23" t="s">
        <v>3772</v>
      </c>
      <c r="C13" s="26" t="s">
        <v>1198</v>
      </c>
      <c r="D13" s="31">
        <v>1.5734272000000001E-2</v>
      </c>
      <c r="E13" s="4">
        <v>3.3015529E-3</v>
      </c>
      <c r="F13" s="4">
        <v>6.4499459999999996E-4</v>
      </c>
      <c r="G13" s="4">
        <v>1.1174013E-2</v>
      </c>
      <c r="H13" s="4">
        <v>5.2510087000000004E-3</v>
      </c>
      <c r="I13" s="4">
        <v>6.0471800999999997E-3</v>
      </c>
      <c r="J13" s="4">
        <v>1.158288E-2</v>
      </c>
      <c r="K13" s="4">
        <v>4.1456161E-3</v>
      </c>
      <c r="L13" s="4">
        <v>1.1218027E-2</v>
      </c>
      <c r="M13" s="4">
        <v>5.8912587000000002E-4</v>
      </c>
      <c r="N13" s="4">
        <v>1.4034147E-2</v>
      </c>
      <c r="O13" s="4">
        <v>1.1250972999999999E-2</v>
      </c>
      <c r="P13" s="4">
        <v>7.3483198000000001E-4</v>
      </c>
      <c r="Q13" s="4">
        <v>1.5155594E-2</v>
      </c>
      <c r="R13" s="4">
        <v>0.1083475</v>
      </c>
      <c r="S13" s="4">
        <v>3.1698795000000002E-3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1:43">
      <c r="A14" s="19" t="s">
        <v>3595</v>
      </c>
      <c r="B14" s="23" t="s">
        <v>3594</v>
      </c>
      <c r="C14" s="26" t="s">
        <v>1199</v>
      </c>
      <c r="D14" s="31">
        <v>1.1620178E-2</v>
      </c>
      <c r="E14" s="4">
        <v>7.5477666999999998E-2</v>
      </c>
      <c r="F14" s="4">
        <v>1.0521368E-2</v>
      </c>
      <c r="G14" s="4">
        <v>0.12117255</v>
      </c>
      <c r="H14" s="4">
        <v>1.0490805000000001E-2</v>
      </c>
      <c r="I14" s="4">
        <v>9.9182988000000001E-4</v>
      </c>
      <c r="J14" s="4">
        <v>1.0380944E-3</v>
      </c>
      <c r="K14" s="4">
        <v>3.5556469999999999E-3</v>
      </c>
      <c r="L14" s="4">
        <v>1.228869E-2</v>
      </c>
      <c r="M14" s="4">
        <v>1.2438251999999999E-3</v>
      </c>
      <c r="N14" s="4">
        <v>9.7772109999999992E-3</v>
      </c>
      <c r="O14" s="4">
        <v>1.3252163000000001E-2</v>
      </c>
      <c r="P14" s="4">
        <v>2.5165028000000002E-3</v>
      </c>
      <c r="Q14" s="4">
        <v>1.4750651E-2</v>
      </c>
      <c r="R14" s="4">
        <v>1.4693250999999999E-2</v>
      </c>
      <c r="S14" s="4">
        <v>7.1775777000000003E-4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>
      <c r="A15" s="19" t="s">
        <v>3810</v>
      </c>
      <c r="B15" s="23" t="s">
        <v>3809</v>
      </c>
      <c r="C15" s="26" t="s">
        <v>1200</v>
      </c>
      <c r="D15" s="31">
        <v>1.0991355E-2</v>
      </c>
      <c r="E15" s="4">
        <v>7.5104257999999997E-3</v>
      </c>
      <c r="F15" s="4">
        <v>2.605876E-3</v>
      </c>
      <c r="G15" s="4">
        <v>0.11301222</v>
      </c>
      <c r="H15" s="4">
        <v>1.0771348E-2</v>
      </c>
      <c r="I15" s="4">
        <v>1.1195750000000001E-2</v>
      </c>
      <c r="J15" s="4">
        <v>6.5681882999999996E-3</v>
      </c>
      <c r="K15" s="4">
        <v>3.3950642999999998E-3</v>
      </c>
      <c r="L15" s="4">
        <v>1.1691017999999999E-2</v>
      </c>
      <c r="M15" s="4">
        <v>5.1454460999999997E-4</v>
      </c>
      <c r="N15" s="4">
        <v>6.9265869999999997E-3</v>
      </c>
      <c r="O15" s="4">
        <v>1.5868457999999998E-2</v>
      </c>
      <c r="P15" s="4">
        <v>7.9008134000000004E-4</v>
      </c>
      <c r="Q15" s="4">
        <v>1.0564245999999999E-2</v>
      </c>
      <c r="R15" s="4">
        <v>1.4213870999999999E-2</v>
      </c>
      <c r="S15" s="4">
        <v>6.0781628999999999E-4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>
      <c r="A16" s="19" t="s">
        <v>1771</v>
      </c>
      <c r="B16" s="23" t="s">
        <v>1770</v>
      </c>
      <c r="C16" s="26" t="s">
        <v>1201</v>
      </c>
      <c r="D16" s="31">
        <v>0.62220569000000003</v>
      </c>
      <c r="E16" s="4">
        <v>1.0889917000000001E-2</v>
      </c>
      <c r="F16" s="4">
        <v>2.1444378000000001E-4</v>
      </c>
      <c r="G16" s="4">
        <v>0.20705003</v>
      </c>
      <c r="H16" s="4">
        <v>0.86277756000000005</v>
      </c>
      <c r="I16" s="4">
        <v>3.0318696000000002E-3</v>
      </c>
      <c r="J16" s="4">
        <v>1.8749834999999999E-3</v>
      </c>
      <c r="K16" s="4">
        <v>9.6138204000000005E-3</v>
      </c>
      <c r="L16" s="4">
        <v>0.95364985000000002</v>
      </c>
      <c r="M16" s="4">
        <v>1.7888854E-3</v>
      </c>
      <c r="N16" s="4">
        <v>5.1286522000000001E-2</v>
      </c>
      <c r="O16" s="4">
        <v>0.72892977999999997</v>
      </c>
      <c r="P16" s="4">
        <v>1.3499409E-2</v>
      </c>
      <c r="Q16" s="4">
        <v>0.36162429000000001</v>
      </c>
      <c r="R16" s="4">
        <v>0.88627537000000001</v>
      </c>
      <c r="S16" s="4">
        <v>1.1934960999999999E-2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>
      <c r="A17" s="19" t="s">
        <v>3582</v>
      </c>
      <c r="B17" s="23" t="s">
        <v>3581</v>
      </c>
      <c r="C17" s="26" t="s">
        <v>1202</v>
      </c>
      <c r="D17" s="31">
        <v>2.2458032999999999E-2</v>
      </c>
      <c r="E17" s="4">
        <v>5.8726198000000004E-4</v>
      </c>
      <c r="F17" s="4">
        <v>3.4345800999999999E-6</v>
      </c>
      <c r="G17" s="4">
        <v>1.1355331999999999E-2</v>
      </c>
      <c r="H17" s="4">
        <v>5.0455778000000001E-3</v>
      </c>
      <c r="I17" s="4">
        <v>5.0741598000000002E-3</v>
      </c>
      <c r="J17" s="4">
        <v>4.8589117000000003E-3</v>
      </c>
      <c r="K17" s="4">
        <v>3.4032980999999999E-3</v>
      </c>
      <c r="L17" s="4">
        <v>1.1409249E-2</v>
      </c>
      <c r="M17" s="4">
        <v>7.7204471000000003E-4</v>
      </c>
      <c r="N17" s="4">
        <v>7.1971672999999996E-3</v>
      </c>
      <c r="O17" s="4">
        <v>1.3352999000000001E-2</v>
      </c>
      <c r="P17" s="4">
        <v>1.8158667999999999E-5</v>
      </c>
      <c r="Q17" s="4">
        <v>2.1278493999999998E-2</v>
      </c>
      <c r="R17" s="4">
        <v>6.1511481E-2</v>
      </c>
      <c r="S17" s="4">
        <v>2.0883997000000001E-3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>
      <c r="A18" s="19" t="s">
        <v>1188</v>
      </c>
      <c r="B18" s="23" t="s">
        <v>1187</v>
      </c>
      <c r="C18" s="26" t="s">
        <v>1203</v>
      </c>
      <c r="D18" s="31">
        <v>0.99568836000000005</v>
      </c>
      <c r="E18" s="4">
        <v>3.6427376999999999E-3</v>
      </c>
      <c r="F18" s="4">
        <v>3.2492102999999999E-3</v>
      </c>
      <c r="G18" s="4">
        <v>0.95452773999999996</v>
      </c>
      <c r="H18" s="4">
        <v>0.15573365</v>
      </c>
      <c r="I18" s="4">
        <v>1.0303618E-2</v>
      </c>
      <c r="J18" s="4">
        <v>6.2255575000000002E-3</v>
      </c>
      <c r="K18" s="4">
        <v>0.11825756</v>
      </c>
      <c r="L18" s="4">
        <v>0.99994766999999996</v>
      </c>
      <c r="M18" s="4">
        <v>4.8647372000000001E-3</v>
      </c>
      <c r="N18" s="4">
        <v>0.25874586999999999</v>
      </c>
      <c r="O18" s="4">
        <v>0.95352482000000005</v>
      </c>
      <c r="P18" s="4">
        <v>6.4977423000000006E-2</v>
      </c>
      <c r="Q18" s="4">
        <v>0.98245568000000005</v>
      </c>
      <c r="R18" s="4">
        <v>0.99062996999999997</v>
      </c>
      <c r="S18" s="4">
        <v>9.9564489999999992E-3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39">
      <c r="A19" s="19" t="s">
        <v>1751</v>
      </c>
      <c r="B19" s="23" t="s">
        <v>1361</v>
      </c>
      <c r="C19" s="26" t="s">
        <v>1246</v>
      </c>
      <c r="D19" s="31">
        <v>0.56845749000000001</v>
      </c>
      <c r="E19" s="4">
        <v>2.1446375000000002E-3</v>
      </c>
      <c r="F19" s="4">
        <v>9.5127622000000002E-4</v>
      </c>
      <c r="G19" s="4">
        <v>0.99988644999999998</v>
      </c>
      <c r="H19" s="4">
        <v>3.3670074000000001E-2</v>
      </c>
      <c r="I19" s="4">
        <v>6.1022452999999997E-3</v>
      </c>
      <c r="J19" s="4">
        <v>1.0673762E-2</v>
      </c>
      <c r="K19" s="4">
        <v>0.19584931</v>
      </c>
      <c r="L19" s="4">
        <v>0.95315733999999996</v>
      </c>
      <c r="M19" s="4">
        <v>2.3650678E-3</v>
      </c>
      <c r="N19" s="4">
        <v>0.30600458000000003</v>
      </c>
      <c r="O19" s="4">
        <v>0.99929380999999995</v>
      </c>
      <c r="P19" s="4">
        <v>2.2929526000000002E-3</v>
      </c>
      <c r="Q19" s="4">
        <v>0.77028969999999997</v>
      </c>
      <c r="R19" s="4">
        <v>0.84505964</v>
      </c>
      <c r="S19" s="4">
        <v>1.9416473E-3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>
      <c r="A20" s="19" t="s">
        <v>2264</v>
      </c>
      <c r="B20" s="23" t="s">
        <v>2123</v>
      </c>
      <c r="C20" s="26" t="s">
        <v>1247</v>
      </c>
      <c r="D20" s="31">
        <v>3.6582404999999998E-2</v>
      </c>
      <c r="E20" s="4">
        <v>3.3202165000000001E-3</v>
      </c>
      <c r="F20" s="4">
        <v>6.4319276E-4</v>
      </c>
      <c r="G20" s="4">
        <v>2.2862156000000002E-2</v>
      </c>
      <c r="H20" s="4">
        <v>5.5051090999999998E-3</v>
      </c>
      <c r="I20" s="4">
        <v>7.6994905000000002E-2</v>
      </c>
      <c r="J20" s="4">
        <v>5.5310921999999997E-3</v>
      </c>
      <c r="K20" s="4">
        <v>5.9408578000000002E-3</v>
      </c>
      <c r="L20" s="4">
        <v>3.6186120000000002E-2</v>
      </c>
      <c r="M20" s="4">
        <v>5.6005138999999995E-4</v>
      </c>
      <c r="N20" s="4">
        <v>9.4655863000000003E-3</v>
      </c>
      <c r="O20" s="4">
        <v>0.58704902999999997</v>
      </c>
      <c r="P20" s="4">
        <v>1.0022605E-2</v>
      </c>
      <c r="Q20" s="4">
        <v>1.4455495E-2</v>
      </c>
      <c r="R20" s="4">
        <v>2.9661656000000002E-2</v>
      </c>
      <c r="S20" s="4">
        <v>4.1019192E-5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>
      <c r="A21" s="19" t="s">
        <v>2250</v>
      </c>
      <c r="B21" s="23" t="s">
        <v>2249</v>
      </c>
      <c r="C21" s="26" t="s">
        <v>1248</v>
      </c>
      <c r="D21" s="31">
        <v>0.30100231</v>
      </c>
      <c r="E21" s="4">
        <v>7.2093283000000003E-7</v>
      </c>
      <c r="F21" s="4">
        <v>4.2822062999999999E-3</v>
      </c>
      <c r="G21" s="4">
        <v>0.16733485000000001</v>
      </c>
      <c r="H21" s="4">
        <v>0.19004394999999999</v>
      </c>
      <c r="I21" s="4">
        <v>1.8610585999999999E-5</v>
      </c>
      <c r="J21" s="4">
        <v>9.3079448999999997E-4</v>
      </c>
      <c r="K21" s="4">
        <v>4.9051106000000001E-3</v>
      </c>
      <c r="L21" s="4">
        <v>0.43374306000000001</v>
      </c>
      <c r="M21" s="4">
        <v>4.2920244999999999E-5</v>
      </c>
      <c r="N21" s="4">
        <v>3.4309146999999998E-2</v>
      </c>
      <c r="O21" s="4">
        <v>0.23994467</v>
      </c>
      <c r="P21" s="4">
        <v>2.7250456999999999E-2</v>
      </c>
      <c r="Q21" s="4">
        <v>4.0680643000000002E-2</v>
      </c>
      <c r="R21" s="4">
        <v>6.1082919999999999E-2</v>
      </c>
      <c r="S21" s="4">
        <v>1.0609144E-4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26">
      <c r="A22" s="19" t="s">
        <v>3879</v>
      </c>
      <c r="B22" s="23" t="s">
        <v>3878</v>
      </c>
      <c r="C22" s="26" t="s">
        <v>1249</v>
      </c>
      <c r="D22" s="31">
        <v>3.9076299000000002E-2</v>
      </c>
      <c r="E22" s="4">
        <v>5.4373132999999997E-4</v>
      </c>
      <c r="F22" s="4">
        <v>5.0630521999999996E-4</v>
      </c>
      <c r="G22" s="4">
        <v>1.0148159E-2</v>
      </c>
      <c r="H22" s="4">
        <v>4.2533108999999996E-3</v>
      </c>
      <c r="I22" s="4">
        <v>2.5231514000000001E-3</v>
      </c>
      <c r="J22" s="4">
        <v>2.5584599999999998E-3</v>
      </c>
      <c r="K22" s="4">
        <v>3.8569351000000002E-3</v>
      </c>
      <c r="L22" s="4">
        <v>1.4038969E-2</v>
      </c>
      <c r="M22" s="4">
        <v>7.3839691000000005E-4</v>
      </c>
      <c r="N22" s="4">
        <v>7.9618922000000009E-3</v>
      </c>
      <c r="O22" s="4">
        <v>1.0646891E-2</v>
      </c>
      <c r="P22" s="4">
        <v>1.3944700999999999E-3</v>
      </c>
      <c r="Q22" s="4">
        <v>1.1871227E-2</v>
      </c>
      <c r="R22" s="4">
        <v>1.0492886999999999E-2</v>
      </c>
      <c r="S22" s="4">
        <v>5.5656197000000004E-4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>
      <c r="A23" s="19" t="s">
        <v>1258</v>
      </c>
      <c r="B23" s="23" t="s">
        <v>1501</v>
      </c>
      <c r="C23" s="26" t="s">
        <v>1250</v>
      </c>
      <c r="D23" s="31">
        <v>0.99107783000000005</v>
      </c>
      <c r="E23" s="4">
        <v>4.3150237999999997E-3</v>
      </c>
      <c r="F23" s="4">
        <v>5.2441555999999997E-3</v>
      </c>
      <c r="G23" s="4">
        <v>0.98107294</v>
      </c>
      <c r="H23" s="4">
        <v>0.16710137999999999</v>
      </c>
      <c r="I23" s="4">
        <v>6.0052346000000001E-3</v>
      </c>
      <c r="J23" s="4">
        <v>7.9500562999999993E-3</v>
      </c>
      <c r="K23" s="4">
        <v>0.42995738</v>
      </c>
      <c r="L23" s="4">
        <v>0.99786213000000001</v>
      </c>
      <c r="M23" s="4">
        <v>5.0665574000000003E-3</v>
      </c>
      <c r="N23" s="4">
        <v>0.69728354999999997</v>
      </c>
      <c r="O23" s="4">
        <v>0.99709760000000003</v>
      </c>
      <c r="P23" s="4">
        <v>5.9770975000000004E-3</v>
      </c>
      <c r="Q23" s="4">
        <v>0.96518113000000005</v>
      </c>
      <c r="R23" s="4">
        <v>0.99345238000000002</v>
      </c>
      <c r="S23" s="4">
        <v>6.2946143999999997E-3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>
      <c r="A24" s="19" t="s">
        <v>3413</v>
      </c>
      <c r="B24" s="23" t="s">
        <v>3412</v>
      </c>
      <c r="C24" s="26" t="s">
        <v>1251</v>
      </c>
      <c r="D24" s="31">
        <v>1.2088143000000001E-2</v>
      </c>
      <c r="E24" s="4">
        <v>2.7971985000000001E-2</v>
      </c>
      <c r="F24" s="4">
        <v>2.3608094999999999E-3</v>
      </c>
      <c r="G24" s="4">
        <v>1.4350069E-2</v>
      </c>
      <c r="H24" s="4">
        <v>4.5577954999999996E-3</v>
      </c>
      <c r="I24" s="4">
        <v>1.1848165999999999E-6</v>
      </c>
      <c r="J24" s="4">
        <v>6.4104264999999994E-2</v>
      </c>
      <c r="K24" s="4">
        <v>1.0240243E-2</v>
      </c>
      <c r="L24" s="4">
        <v>2.0858761999999999E-2</v>
      </c>
      <c r="M24" s="4">
        <v>4.6571096E-4</v>
      </c>
      <c r="N24" s="4">
        <v>9.3067788999999998E-3</v>
      </c>
      <c r="O24" s="4">
        <v>2.2665688999999999E-2</v>
      </c>
      <c r="P24" s="4">
        <v>2.1689185E-4</v>
      </c>
      <c r="Q24" s="4">
        <v>0.19464903</v>
      </c>
      <c r="R24" s="4">
        <v>9.7197363999999994E-2</v>
      </c>
      <c r="S24" s="4">
        <v>7.0864478000000003E-3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>
      <c r="A25" s="19" t="s">
        <v>1677</v>
      </c>
      <c r="B25" s="23" t="s">
        <v>1676</v>
      </c>
      <c r="C25" s="26" t="s">
        <v>1252</v>
      </c>
      <c r="D25" s="31">
        <v>1.7253149999999998E-2</v>
      </c>
      <c r="E25" s="4">
        <v>8.9375649999999995E-4</v>
      </c>
      <c r="F25" s="4">
        <v>6.6001491000000005E-4</v>
      </c>
      <c r="G25" s="4">
        <v>1.5717413E-2</v>
      </c>
      <c r="H25" s="4">
        <v>1.3316178E-2</v>
      </c>
      <c r="I25" s="4">
        <v>4.154777E-4</v>
      </c>
      <c r="J25" s="4">
        <v>3.2916678999999997E-2</v>
      </c>
      <c r="K25" s="4">
        <v>4.3236548E-3</v>
      </c>
      <c r="L25" s="4">
        <v>4.3476438999999999E-2</v>
      </c>
      <c r="M25" s="4">
        <v>2.8126459999999998E-3</v>
      </c>
      <c r="N25" s="4">
        <v>1.2277237999999999E-2</v>
      </c>
      <c r="O25" s="4">
        <v>0.7725611</v>
      </c>
      <c r="P25" s="4">
        <v>8.4679153E-3</v>
      </c>
      <c r="Q25" s="4">
        <v>2.1010536E-2</v>
      </c>
      <c r="R25" s="4">
        <v>2.6371305000000001E-2</v>
      </c>
      <c r="S25" s="4">
        <v>9.2401780000000002E-4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>
      <c r="A26" s="19" t="s">
        <v>2068</v>
      </c>
      <c r="B26" s="23" t="s">
        <v>2067</v>
      </c>
      <c r="C26" s="26" t="s">
        <v>1253</v>
      </c>
      <c r="D26" s="31">
        <v>1.4338643E-2</v>
      </c>
      <c r="E26" s="4">
        <v>3.9601165999999998E-3</v>
      </c>
      <c r="F26" s="4">
        <v>5.5465341999999995E-4</v>
      </c>
      <c r="G26" s="4">
        <v>3.6441175999999999E-2</v>
      </c>
      <c r="H26" s="4">
        <v>1.517727E-2</v>
      </c>
      <c r="I26" s="4">
        <v>2.8144595999999998E-3</v>
      </c>
      <c r="J26" s="4">
        <v>1.8954371000000001E-2</v>
      </c>
      <c r="K26" s="4">
        <v>6.3510635000000003E-3</v>
      </c>
      <c r="L26" s="4">
        <v>1.5691930999999999E-2</v>
      </c>
      <c r="M26" s="4">
        <v>1.3046733000000001E-7</v>
      </c>
      <c r="N26" s="4">
        <v>9.7985447999999996E-3</v>
      </c>
      <c r="O26" s="4">
        <v>0.16795168999999999</v>
      </c>
      <c r="P26" s="4">
        <v>0.35177172000000001</v>
      </c>
      <c r="Q26" s="4">
        <v>1.5835723999999999E-2</v>
      </c>
      <c r="R26" s="4">
        <v>1.4135160000000001E-2</v>
      </c>
      <c r="S26" s="4">
        <v>3.9617416999999998E-4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>
      <c r="A27" s="19" t="s">
        <v>3782</v>
      </c>
      <c r="B27" s="23" t="s">
        <v>3781</v>
      </c>
      <c r="C27" s="26" t="s">
        <v>1254</v>
      </c>
      <c r="D27" s="31">
        <v>3.8719444999999998E-2</v>
      </c>
      <c r="E27" s="4">
        <v>5.4485217000000005E-4</v>
      </c>
      <c r="F27" s="4">
        <v>5.0577600999999995E-4</v>
      </c>
      <c r="G27" s="4">
        <v>1.0086615E-2</v>
      </c>
      <c r="H27" s="4">
        <v>4.1346704000000001E-3</v>
      </c>
      <c r="I27" s="4">
        <v>1.4779878000000001E-3</v>
      </c>
      <c r="J27" s="4">
        <v>2.2183874000000002E-3</v>
      </c>
      <c r="K27" s="4">
        <v>6.4670333000000002E-3</v>
      </c>
      <c r="L27" s="4">
        <v>2.7799618000000002E-2</v>
      </c>
      <c r="M27" s="4">
        <v>1.2026705E-3</v>
      </c>
      <c r="N27" s="4">
        <v>7.2136878000000001E-3</v>
      </c>
      <c r="O27" s="4">
        <v>1.1181007999999999E-2</v>
      </c>
      <c r="P27" s="4">
        <v>3.7202314000000002E-3</v>
      </c>
      <c r="Q27" s="4">
        <v>1.0993938999999999E-2</v>
      </c>
      <c r="R27" s="4">
        <v>1.0898877E-2</v>
      </c>
      <c r="S27" s="4">
        <v>5.9292950999999998E-4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>
      <c r="A28" s="19" t="s">
        <v>2405</v>
      </c>
      <c r="B28" s="23" t="s">
        <v>2037</v>
      </c>
      <c r="C28" s="26" t="s">
        <v>1255</v>
      </c>
      <c r="D28" s="31">
        <v>2.3268349000000001E-2</v>
      </c>
      <c r="E28" s="4">
        <v>6.6245403999999999E-4</v>
      </c>
      <c r="F28" s="4">
        <v>5.5162199000000002E-4</v>
      </c>
      <c r="G28" s="4">
        <v>2.7715361000000001E-2</v>
      </c>
      <c r="H28" s="4">
        <v>1.4061163E-2</v>
      </c>
      <c r="I28" s="4">
        <v>3.2477383999999998E-2</v>
      </c>
      <c r="J28" s="4">
        <v>8.5875067000000006E-3</v>
      </c>
      <c r="K28" s="4">
        <v>3.0731324999999999E-3</v>
      </c>
      <c r="L28" s="4">
        <v>2.9390422999999999E-2</v>
      </c>
      <c r="M28" s="4">
        <v>2.0175737000000002E-3</v>
      </c>
      <c r="N28" s="4">
        <v>1.1810116000000001E-2</v>
      </c>
      <c r="O28" s="4">
        <v>0.12613455000000001</v>
      </c>
      <c r="P28" s="4">
        <v>9.4410994999999994E-5</v>
      </c>
      <c r="Q28" s="4">
        <v>1.2782682E-2</v>
      </c>
      <c r="R28" s="4">
        <v>1.1377959999999999E-2</v>
      </c>
      <c r="S28" s="4">
        <v>4.9371243999999997E-4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>
      <c r="A29" s="19" t="s">
        <v>2038</v>
      </c>
      <c r="B29" s="23" t="s">
        <v>2037</v>
      </c>
      <c r="C29" s="26" t="s">
        <v>1255</v>
      </c>
      <c r="D29" s="31">
        <v>4.8803231000000002E-2</v>
      </c>
      <c r="E29" s="4">
        <v>8.6712086000000001E-4</v>
      </c>
      <c r="F29" s="4">
        <v>1.2834069E-3</v>
      </c>
      <c r="G29" s="4">
        <v>0.35711870000000001</v>
      </c>
      <c r="H29" s="4">
        <v>2.3587375000000001E-2</v>
      </c>
      <c r="I29" s="4">
        <v>0.23104802999999999</v>
      </c>
      <c r="J29" s="4">
        <v>1.7613527E-2</v>
      </c>
      <c r="K29" s="4">
        <v>6.8364354000000002E-3</v>
      </c>
      <c r="L29" s="4">
        <v>0.10375093000000001</v>
      </c>
      <c r="M29" s="4">
        <v>1.6319800000000001E-3</v>
      </c>
      <c r="N29" s="4">
        <v>1.8498811E-2</v>
      </c>
      <c r="O29" s="4">
        <v>0.52940728999999997</v>
      </c>
      <c r="P29" s="4">
        <v>3.6021565999999998E-3</v>
      </c>
      <c r="Q29" s="4">
        <v>2.1223189999999999E-2</v>
      </c>
      <c r="R29" s="4">
        <v>2.5535935999999999E-2</v>
      </c>
      <c r="S29" s="4">
        <v>6.7636782999999998E-6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26">
      <c r="A30" s="19" t="s">
        <v>2215</v>
      </c>
      <c r="B30" s="23" t="s">
        <v>2214</v>
      </c>
      <c r="C30" s="26" t="s">
        <v>1256</v>
      </c>
      <c r="D30" s="31">
        <v>4.0748047000000003E-2</v>
      </c>
      <c r="E30" s="4">
        <v>2.4978529000000001E-6</v>
      </c>
      <c r="F30" s="4">
        <v>6.8744328999999996E-4</v>
      </c>
      <c r="G30" s="4">
        <v>1.6482112E-2</v>
      </c>
      <c r="H30" s="4">
        <v>2.4209466999999998E-2</v>
      </c>
      <c r="I30" s="4">
        <v>8.6221192E-4</v>
      </c>
      <c r="J30" s="4">
        <v>1.7786685000000001E-4</v>
      </c>
      <c r="K30" s="4">
        <v>6.8688589999999997E-3</v>
      </c>
      <c r="L30" s="4">
        <v>0.11485449</v>
      </c>
      <c r="M30" s="4">
        <v>7.3700073000000004E-4</v>
      </c>
      <c r="N30" s="4">
        <v>2.8988100999999999E-2</v>
      </c>
      <c r="O30" s="4">
        <v>0.10244759000000001</v>
      </c>
      <c r="P30" s="4">
        <v>2.1109204999999998E-3</v>
      </c>
      <c r="Q30" s="4">
        <v>0.11395130000000001</v>
      </c>
      <c r="R30" s="4">
        <v>0.23770577000000001</v>
      </c>
      <c r="S30" s="4">
        <v>9.2600062000000004E-3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>
      <c r="A31" s="19" t="s">
        <v>2113</v>
      </c>
      <c r="B31" s="23" t="s">
        <v>2112</v>
      </c>
      <c r="C31" s="26" t="s">
        <v>1257</v>
      </c>
      <c r="D31" s="31">
        <v>2.4381898999999999E-2</v>
      </c>
      <c r="E31" s="4">
        <v>1.7976904000000001E-4</v>
      </c>
      <c r="F31" s="4">
        <v>4.3670131000000001E-4</v>
      </c>
      <c r="G31" s="4">
        <v>4.5794873E-2</v>
      </c>
      <c r="H31" s="4">
        <v>6.5083131000000004E-3</v>
      </c>
      <c r="I31" s="4">
        <v>7.0597044999999997E-3</v>
      </c>
      <c r="J31" s="4">
        <v>5.0564616999999999E-2</v>
      </c>
      <c r="K31" s="4">
        <v>1.3522462000000001E-2</v>
      </c>
      <c r="L31" s="4">
        <v>0.72251553999999996</v>
      </c>
      <c r="M31" s="4">
        <v>4.1941543E-3</v>
      </c>
      <c r="N31" s="4">
        <v>2.7658702E-2</v>
      </c>
      <c r="O31" s="4">
        <v>0.42131379000000002</v>
      </c>
      <c r="P31" s="4">
        <v>6.1213809000000001E-2</v>
      </c>
      <c r="Q31" s="4">
        <v>2.8740213000000001E-2</v>
      </c>
      <c r="R31" s="4">
        <v>0.14071810000000001</v>
      </c>
      <c r="S31" s="4">
        <v>2.1711679999999998E-3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>
      <c r="A32" s="19" t="s">
        <v>3494</v>
      </c>
      <c r="B32" s="23" t="s">
        <v>3645</v>
      </c>
      <c r="C32" s="26" t="s">
        <v>1147</v>
      </c>
      <c r="D32" s="31">
        <v>1.0818589999999999E-2</v>
      </c>
      <c r="E32" s="4">
        <v>8.5438183000000002E-4</v>
      </c>
      <c r="F32" s="4">
        <v>4.9187412000000004E-6</v>
      </c>
      <c r="G32" s="4">
        <v>5.1811875E-2</v>
      </c>
      <c r="H32" s="4">
        <v>8.8585989000000004E-3</v>
      </c>
      <c r="I32" s="4">
        <v>6.7353619000000002E-6</v>
      </c>
      <c r="J32" s="4">
        <v>1.9269853999999999E-3</v>
      </c>
      <c r="K32" s="4">
        <v>3.3319165E-3</v>
      </c>
      <c r="L32" s="4">
        <v>1.0795842E-2</v>
      </c>
      <c r="M32" s="4">
        <v>5.1844007000000005E-4</v>
      </c>
      <c r="N32" s="4">
        <v>6.8288864999999999E-3</v>
      </c>
      <c r="O32" s="4">
        <v>1.2604967E-2</v>
      </c>
      <c r="P32" s="4">
        <v>9.5036762000000005E-4</v>
      </c>
      <c r="Q32" s="4">
        <v>1.9812065E-2</v>
      </c>
      <c r="R32" s="4">
        <v>1.0151986999999999E-2</v>
      </c>
      <c r="S32" s="4">
        <v>5.6298703999999998E-4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>
      <c r="A33" s="19" t="s">
        <v>3495</v>
      </c>
      <c r="B33" s="23" t="s">
        <v>2460</v>
      </c>
      <c r="C33" s="26" t="s">
        <v>1148</v>
      </c>
      <c r="D33" s="31">
        <v>1.4988651E-2</v>
      </c>
      <c r="E33" s="4">
        <v>5.8010384999999996E-4</v>
      </c>
      <c r="F33" s="4">
        <v>5.2871319E-11</v>
      </c>
      <c r="G33" s="4">
        <v>1.1691119999999999E-2</v>
      </c>
      <c r="H33" s="4">
        <v>5.3598116999999997E-3</v>
      </c>
      <c r="I33" s="4">
        <v>0</v>
      </c>
      <c r="J33" s="4">
        <v>3.2656329999999999E-7</v>
      </c>
      <c r="K33" s="4">
        <v>4.4526799000000001E-3</v>
      </c>
      <c r="L33" s="4">
        <v>1.4212409000000001E-2</v>
      </c>
      <c r="M33" s="4">
        <v>1.3763324E-3</v>
      </c>
      <c r="N33" s="4">
        <v>1.3607068E-2</v>
      </c>
      <c r="O33" s="4">
        <v>1.2596856E-2</v>
      </c>
      <c r="P33" s="4">
        <v>9.3803734000000001E-4</v>
      </c>
      <c r="Q33" s="4">
        <v>1.217997E-2</v>
      </c>
      <c r="R33" s="4">
        <v>1.1599807E-2</v>
      </c>
      <c r="S33" s="4">
        <v>0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>
      <c r="A34" s="19" t="s">
        <v>2461</v>
      </c>
      <c r="B34" s="23" t="s">
        <v>2460</v>
      </c>
      <c r="C34" s="26" t="s">
        <v>1148</v>
      </c>
      <c r="D34" s="31">
        <v>1.2457993000000001E-2</v>
      </c>
      <c r="E34" s="4">
        <v>1.1071935E-3</v>
      </c>
      <c r="F34" s="4">
        <v>1.564679E-3</v>
      </c>
      <c r="G34" s="4">
        <v>1.1521885000000001E-2</v>
      </c>
      <c r="H34" s="4">
        <v>4.7327478999999997E-3</v>
      </c>
      <c r="I34" s="4">
        <v>1.9768182E-3</v>
      </c>
      <c r="J34" s="4">
        <v>9.6080247000000004E-4</v>
      </c>
      <c r="K34" s="4">
        <v>4.1330146999999998E-3</v>
      </c>
      <c r="L34" s="4">
        <v>1.096139E-2</v>
      </c>
      <c r="M34" s="4">
        <v>4.6965262E-4</v>
      </c>
      <c r="N34" s="4">
        <v>5.9925910999999998E-3</v>
      </c>
      <c r="O34" s="4">
        <v>4.966429E-2</v>
      </c>
      <c r="P34" s="4">
        <v>2.6753867999999999E-3</v>
      </c>
      <c r="Q34" s="4">
        <v>1.8782589999999998E-2</v>
      </c>
      <c r="R34" s="4">
        <v>1.1443955E-2</v>
      </c>
      <c r="S34" s="4">
        <v>0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>
      <c r="A35" s="19" t="s">
        <v>2834</v>
      </c>
      <c r="B35" s="23" t="s">
        <v>2833</v>
      </c>
      <c r="C35" s="26" t="s">
        <v>1149</v>
      </c>
      <c r="D35" s="31">
        <v>1.352707E-2</v>
      </c>
      <c r="E35" s="4">
        <v>2.3719234999999999E-3</v>
      </c>
      <c r="F35" s="4">
        <v>1.0429128000000001E-3</v>
      </c>
      <c r="G35" s="4">
        <v>2.9449917999999999E-2</v>
      </c>
      <c r="H35" s="4">
        <v>7.1224128999999997E-2</v>
      </c>
      <c r="I35" s="4">
        <v>1.4416206E-3</v>
      </c>
      <c r="J35" s="4">
        <v>1.7529598E-4</v>
      </c>
      <c r="K35" s="4">
        <v>3.1076222000000001E-3</v>
      </c>
      <c r="L35" s="4">
        <v>2.9629057E-2</v>
      </c>
      <c r="M35" s="4">
        <v>4.783271E-4</v>
      </c>
      <c r="N35" s="4">
        <v>7.4673882000000002E-3</v>
      </c>
      <c r="O35" s="4">
        <v>2.4568249E-2</v>
      </c>
      <c r="P35" s="4">
        <v>1.0059307999999999E-2</v>
      </c>
      <c r="Q35" s="4">
        <v>1.4822330999999999E-2</v>
      </c>
      <c r="R35" s="4">
        <v>3.1433695999999997E-2</v>
      </c>
      <c r="S35" s="4">
        <v>2.5829027E-4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>
      <c r="A36" s="19" t="s">
        <v>2154</v>
      </c>
      <c r="B36" s="23" t="s">
        <v>2147</v>
      </c>
      <c r="C36" s="26" t="s">
        <v>1150</v>
      </c>
      <c r="D36" s="31">
        <v>1.9486700999999999E-2</v>
      </c>
      <c r="E36" s="4">
        <v>7.0192089E-4</v>
      </c>
      <c r="F36" s="4">
        <v>8.6809368999999996E-4</v>
      </c>
      <c r="G36" s="4">
        <v>1.9878870999999999E-2</v>
      </c>
      <c r="H36" s="4">
        <v>8.7977005E-3</v>
      </c>
      <c r="I36" s="4">
        <v>4.4089571999999999E-3</v>
      </c>
      <c r="J36" s="4">
        <v>1.3744681E-2</v>
      </c>
      <c r="K36" s="4">
        <v>4.5122553999999999E-3</v>
      </c>
      <c r="L36" s="4">
        <v>1.9651887E-2</v>
      </c>
      <c r="M36" s="4">
        <v>5.8906758000000004E-4</v>
      </c>
      <c r="N36" s="4">
        <v>1.0234596E-2</v>
      </c>
      <c r="O36" s="4">
        <v>0.34241104</v>
      </c>
      <c r="P36" s="4">
        <v>1.6484136999999999E-2</v>
      </c>
      <c r="Q36" s="4">
        <v>1.5119818E-2</v>
      </c>
      <c r="R36" s="4">
        <v>1.3647004000000001E-2</v>
      </c>
      <c r="S36" s="4">
        <v>2.6466267000000001E-4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>
      <c r="A37" s="19" t="s">
        <v>2148</v>
      </c>
      <c r="B37" s="23" t="s">
        <v>2147</v>
      </c>
      <c r="C37" s="26" t="s">
        <v>1150</v>
      </c>
      <c r="D37" s="31">
        <v>1.6102091999999998E-2</v>
      </c>
      <c r="E37" s="4">
        <v>6.7630852999999997E-4</v>
      </c>
      <c r="F37" s="4">
        <v>6.5248409000000002E-4</v>
      </c>
      <c r="G37" s="4">
        <v>2.7149228000000001E-2</v>
      </c>
      <c r="H37" s="4">
        <v>1.0910928E-2</v>
      </c>
      <c r="I37" s="4">
        <v>8.1804732000000005E-4</v>
      </c>
      <c r="J37" s="4">
        <v>1.6750231000000001E-2</v>
      </c>
      <c r="K37" s="4">
        <v>4.6606273999999998E-3</v>
      </c>
      <c r="L37" s="4">
        <v>2.243318E-2</v>
      </c>
      <c r="M37" s="4">
        <v>1.2324472000000001E-3</v>
      </c>
      <c r="N37" s="4">
        <v>1.2614788E-2</v>
      </c>
      <c r="O37" s="4">
        <v>0.35355219999999998</v>
      </c>
      <c r="P37" s="4">
        <v>1.2305238E-2</v>
      </c>
      <c r="Q37" s="4">
        <v>1.7498982E-2</v>
      </c>
      <c r="R37" s="4">
        <v>1.4201764E-2</v>
      </c>
      <c r="S37" s="4">
        <v>4.9589032000000005E-4</v>
      </c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</row>
    <row r="38" spans="1:43">
      <c r="A38" s="19" t="s">
        <v>3508</v>
      </c>
      <c r="B38" s="23" t="s">
        <v>3251</v>
      </c>
      <c r="C38" s="26" t="s">
        <v>1151</v>
      </c>
      <c r="D38" s="31">
        <v>1.278964E-2</v>
      </c>
      <c r="E38" s="4">
        <v>1.2144778999999999E-3</v>
      </c>
      <c r="F38" s="4">
        <v>6.3054685999999998E-4</v>
      </c>
      <c r="G38" s="4">
        <v>2.6362665E-2</v>
      </c>
      <c r="H38" s="4">
        <v>6.1901150000000004E-3</v>
      </c>
      <c r="I38" s="4">
        <v>1.3353929E-3</v>
      </c>
      <c r="J38" s="4">
        <v>1.002394E-3</v>
      </c>
      <c r="K38" s="4">
        <v>2.9651551000000002E-3</v>
      </c>
      <c r="L38" s="4">
        <v>1.6891621999999998E-2</v>
      </c>
      <c r="M38" s="4">
        <v>1.3245526999999999E-3</v>
      </c>
      <c r="N38" s="4">
        <v>1.4184089E-2</v>
      </c>
      <c r="O38" s="4">
        <v>1.4752667000000001E-2</v>
      </c>
      <c r="P38" s="4">
        <v>9.3490418E-4</v>
      </c>
      <c r="Q38" s="4">
        <v>1.6053845000000001E-2</v>
      </c>
      <c r="R38" s="4">
        <v>9.5374301000000009E-3</v>
      </c>
      <c r="S38" s="4">
        <v>5.3095381000000004E-4</v>
      </c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>
      <c r="A39" s="19" t="s">
        <v>3872</v>
      </c>
      <c r="B39" s="23" t="s">
        <v>3871</v>
      </c>
      <c r="C39" s="26" t="s">
        <v>1152</v>
      </c>
      <c r="D39" s="31">
        <v>9.4545519999999997E-3</v>
      </c>
      <c r="E39" s="4">
        <v>5.2754524000000005E-4</v>
      </c>
      <c r="F39" s="4">
        <v>5.7157168999999995E-4</v>
      </c>
      <c r="G39" s="4">
        <v>9.5629192000000005E-3</v>
      </c>
      <c r="H39" s="4">
        <v>9.5858249999999992E-3</v>
      </c>
      <c r="I39" s="4">
        <v>9.4325978999999999E-4</v>
      </c>
      <c r="J39" s="4">
        <v>2.1203779E-3</v>
      </c>
      <c r="K39" s="4">
        <v>3.0719570000000002E-3</v>
      </c>
      <c r="L39" s="4">
        <v>9.9786975999999993E-3</v>
      </c>
      <c r="M39" s="4">
        <v>1.4980932000000001E-3</v>
      </c>
      <c r="N39" s="4">
        <v>1.2838864E-2</v>
      </c>
      <c r="O39" s="4">
        <v>1.0706413999999999E-2</v>
      </c>
      <c r="P39" s="4">
        <v>3.0429337000000001E-3</v>
      </c>
      <c r="Q39" s="4">
        <v>1.2527689E-2</v>
      </c>
      <c r="R39" s="4">
        <v>1.9794296999999999E-2</v>
      </c>
      <c r="S39" s="4">
        <v>9.8547558000000005E-4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>
      <c r="A40" s="19" t="s">
        <v>2477</v>
      </c>
      <c r="B40" s="23" t="s">
        <v>2476</v>
      </c>
      <c r="C40" s="26" t="s">
        <v>1153</v>
      </c>
      <c r="D40" s="31">
        <v>1.4679790999999999E-2</v>
      </c>
      <c r="E40" s="4">
        <v>7.4491300000000004E-4</v>
      </c>
      <c r="F40" s="4">
        <v>1.0706031999999999E-3</v>
      </c>
      <c r="G40" s="4">
        <v>2.5108055000000001E-2</v>
      </c>
      <c r="H40" s="4">
        <v>7.0475852000000004E-3</v>
      </c>
      <c r="I40" s="4">
        <v>6.1676386999999998E-4</v>
      </c>
      <c r="J40" s="4">
        <v>2.5243696E-3</v>
      </c>
      <c r="K40" s="4">
        <v>3.0561551000000001E-3</v>
      </c>
      <c r="L40" s="4">
        <v>1.1645628999999999E-2</v>
      </c>
      <c r="M40" s="4">
        <v>3.9298853999999998E-6</v>
      </c>
      <c r="N40" s="4">
        <v>9.1859056000000005E-3</v>
      </c>
      <c r="O40" s="4">
        <v>4.8510031000000002E-2</v>
      </c>
      <c r="P40" s="4">
        <v>5.0371073000000002E-2</v>
      </c>
      <c r="Q40" s="4">
        <v>1.1608034E-2</v>
      </c>
      <c r="R40" s="4">
        <v>1.0652226000000001E-2</v>
      </c>
      <c r="S40" s="4">
        <v>5.2521706999999996E-4</v>
      </c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>
      <c r="A41" s="19" t="s">
        <v>1549</v>
      </c>
      <c r="B41" s="23" t="s">
        <v>1548</v>
      </c>
      <c r="C41" s="26" t="s">
        <v>1154</v>
      </c>
      <c r="D41" s="31">
        <v>0.46877355999999998</v>
      </c>
      <c r="E41" s="4">
        <v>1.0081491999999999E-3</v>
      </c>
      <c r="F41" s="4">
        <v>6.1561707999999995E-4</v>
      </c>
      <c r="G41" s="4">
        <v>0.61502756000000003</v>
      </c>
      <c r="H41" s="4">
        <v>0.16412951000000001</v>
      </c>
      <c r="I41" s="4">
        <v>1.5434935999999999E-4</v>
      </c>
      <c r="J41" s="4">
        <v>2.1151299000000002E-3</v>
      </c>
      <c r="K41" s="4">
        <v>2.2637819999999999E-2</v>
      </c>
      <c r="L41" s="4">
        <v>0.83241843000000004</v>
      </c>
      <c r="M41" s="4">
        <v>2.3676607E-3</v>
      </c>
      <c r="N41" s="4">
        <v>0.14209738</v>
      </c>
      <c r="O41" s="4">
        <v>0.94907445999999995</v>
      </c>
      <c r="P41" s="4">
        <v>2.0845997000000002E-3</v>
      </c>
      <c r="Q41" s="4">
        <v>0.54188548000000003</v>
      </c>
      <c r="R41" s="4">
        <v>0.71149174999999998</v>
      </c>
      <c r="S41" s="4">
        <v>1.2887584000000001E-2</v>
      </c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>
      <c r="A42" s="19" t="s">
        <v>3400</v>
      </c>
      <c r="B42" s="23" t="s">
        <v>2453</v>
      </c>
      <c r="C42" s="26" t="s">
        <v>1155</v>
      </c>
      <c r="D42" s="31">
        <v>2.4071171999999998E-2</v>
      </c>
      <c r="E42" s="4">
        <v>2.4944227999999999E-3</v>
      </c>
      <c r="F42" s="4">
        <v>4.8791337000000001E-4</v>
      </c>
      <c r="G42" s="4">
        <v>9.3443898000000001E-3</v>
      </c>
      <c r="H42" s="4">
        <v>4.7488393E-3</v>
      </c>
      <c r="I42" s="4">
        <v>0</v>
      </c>
      <c r="J42" s="4">
        <v>1.3113123999999999E-3</v>
      </c>
      <c r="K42" s="4">
        <v>2.8683049000000002E-3</v>
      </c>
      <c r="L42" s="4">
        <v>9.8549164999999998E-3</v>
      </c>
      <c r="M42" s="4">
        <v>4.6689208000000001E-4</v>
      </c>
      <c r="N42" s="4">
        <v>7.0051258999999999E-3</v>
      </c>
      <c r="O42" s="4">
        <v>1.6861569999999999E-2</v>
      </c>
      <c r="P42" s="4">
        <v>1.1179031E-3</v>
      </c>
      <c r="Q42" s="4">
        <v>9.2086682000000007E-3</v>
      </c>
      <c r="R42" s="4">
        <v>9.9376367000000004E-3</v>
      </c>
      <c r="S42" s="4">
        <v>5.1675869000000004E-4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>
      <c r="A43" s="19" t="s">
        <v>3533</v>
      </c>
      <c r="B43" s="23" t="s">
        <v>3532</v>
      </c>
      <c r="C43" s="26" t="s">
        <v>1156</v>
      </c>
      <c r="D43" s="31">
        <v>1.2528037000000001E-2</v>
      </c>
      <c r="E43" s="4">
        <v>7.6278740000000004E-4</v>
      </c>
      <c r="F43" s="4">
        <v>5.7255900000000005E-4</v>
      </c>
      <c r="G43" s="4">
        <v>1.0626587999999999E-2</v>
      </c>
      <c r="H43" s="4">
        <v>3.9219166000000003E-3</v>
      </c>
      <c r="I43" s="4">
        <v>1.5890428E-3</v>
      </c>
      <c r="J43" s="4">
        <v>2.9083510999999999E-2</v>
      </c>
      <c r="K43" s="4">
        <v>3.3506942E-3</v>
      </c>
      <c r="L43" s="4">
        <v>1.1824213E-2</v>
      </c>
      <c r="M43" s="4">
        <v>4.8176422000000002E-4</v>
      </c>
      <c r="N43" s="4">
        <v>6.9690676E-3</v>
      </c>
      <c r="O43" s="4">
        <v>1.4151899000000001E-2</v>
      </c>
      <c r="P43" s="4">
        <v>2.1846755999999998E-3</v>
      </c>
      <c r="Q43" s="4">
        <v>1.1478942000000001E-2</v>
      </c>
      <c r="R43" s="4">
        <v>1.0991242E-2</v>
      </c>
      <c r="S43" s="4">
        <v>5.5609164000000003E-4</v>
      </c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>
      <c r="A44" s="19" t="s">
        <v>1374</v>
      </c>
      <c r="B44" s="23" t="s">
        <v>1373</v>
      </c>
      <c r="C44" s="26" t="s">
        <v>1157</v>
      </c>
      <c r="D44" s="31">
        <v>0.99794163000000002</v>
      </c>
      <c r="E44" s="4">
        <v>6.6544294999999996E-3</v>
      </c>
      <c r="F44" s="4">
        <v>1.2451732E-2</v>
      </c>
      <c r="G44" s="4">
        <v>0.35644867000000002</v>
      </c>
      <c r="H44" s="4">
        <v>0.99569573</v>
      </c>
      <c r="I44" s="4">
        <v>8.8721128999999996E-3</v>
      </c>
      <c r="J44" s="4">
        <v>1.3151934000000001E-2</v>
      </c>
      <c r="K44" s="4">
        <v>0.54491268999999998</v>
      </c>
      <c r="L44" s="4">
        <v>0.99897771999999996</v>
      </c>
      <c r="M44" s="4">
        <v>4.2591243999999997E-3</v>
      </c>
      <c r="N44" s="4">
        <v>0.97687004</v>
      </c>
      <c r="O44" s="4">
        <v>0.97063904999999995</v>
      </c>
      <c r="P44" s="4">
        <v>1.0240816999999999E-2</v>
      </c>
      <c r="Q44" s="4">
        <v>0.99999866000000004</v>
      </c>
      <c r="R44" s="4">
        <v>0.99231334999999998</v>
      </c>
      <c r="S44" s="4">
        <v>1.5897919E-2</v>
      </c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>
      <c r="A45" s="19" t="s">
        <v>3143</v>
      </c>
      <c r="B45" s="23" t="s">
        <v>3142</v>
      </c>
      <c r="C45" s="26" t="s">
        <v>1158</v>
      </c>
      <c r="D45" s="31">
        <v>1.1912201000000001E-2</v>
      </c>
      <c r="E45" s="4">
        <v>1.8625076E-5</v>
      </c>
      <c r="F45" s="4">
        <v>6.6730098E-4</v>
      </c>
      <c r="G45" s="4">
        <v>1.7357880999999999E-2</v>
      </c>
      <c r="H45" s="4">
        <v>7.2253997000000002E-3</v>
      </c>
      <c r="I45" s="4">
        <v>6.6128018999999998E-4</v>
      </c>
      <c r="J45" s="4">
        <v>3.9579055E-3</v>
      </c>
      <c r="K45" s="4">
        <v>2.9641829000000001E-2</v>
      </c>
      <c r="L45" s="4">
        <v>5.8629971000000003E-2</v>
      </c>
      <c r="M45" s="4">
        <v>4.3958099000000004E-3</v>
      </c>
      <c r="N45" s="4">
        <v>2.8656010999999999E-2</v>
      </c>
      <c r="O45" s="4">
        <v>2.2877887E-2</v>
      </c>
      <c r="P45" s="4">
        <v>1.3195491E-3</v>
      </c>
      <c r="Q45" s="4">
        <v>1.3583669E-2</v>
      </c>
      <c r="R45" s="4">
        <v>2.863692E-2</v>
      </c>
      <c r="S45" s="4">
        <v>9.8161221999999997E-4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>
      <c r="A46" s="19" t="s">
        <v>3566</v>
      </c>
      <c r="B46" s="23" t="s">
        <v>3565</v>
      </c>
      <c r="C46" s="26" t="s">
        <v>1159</v>
      </c>
      <c r="D46" s="31">
        <v>1.4700123000000001E-2</v>
      </c>
      <c r="E46" s="4">
        <v>3.3361386999999999E-2</v>
      </c>
      <c r="F46" s="4">
        <v>1.4235593E-2</v>
      </c>
      <c r="G46" s="4">
        <v>1.612541E-2</v>
      </c>
      <c r="H46" s="4">
        <v>4.8868187E-3</v>
      </c>
      <c r="I46" s="4">
        <v>2.0267527E-2</v>
      </c>
      <c r="J46" s="4">
        <v>3.2296186999999999E-3</v>
      </c>
      <c r="K46" s="4">
        <v>5.5873718000000001E-3</v>
      </c>
      <c r="L46" s="4">
        <v>2.1128638000000002E-2</v>
      </c>
      <c r="M46" s="4">
        <v>5.8263509E-5</v>
      </c>
      <c r="N46" s="4">
        <v>1.6635007E-2</v>
      </c>
      <c r="O46" s="4">
        <v>1.3644598000000001E-2</v>
      </c>
      <c r="P46" s="4">
        <v>9.7039559000000001E-4</v>
      </c>
      <c r="Q46" s="4">
        <v>1.3068496000000001E-2</v>
      </c>
      <c r="R46" s="4">
        <v>2.5033383999999999E-2</v>
      </c>
      <c r="S46" s="4">
        <v>9.9771103999999992E-4</v>
      </c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>
      <c r="A47" s="19" t="s">
        <v>3110</v>
      </c>
      <c r="B47" s="23" t="s">
        <v>3109</v>
      </c>
      <c r="C47" s="26" t="s">
        <v>1160</v>
      </c>
      <c r="D47" s="31">
        <v>2.4566258000000001E-2</v>
      </c>
      <c r="E47" s="4">
        <v>2.0944789999999998E-3</v>
      </c>
      <c r="F47" s="4">
        <v>5.1066400999999997E-2</v>
      </c>
      <c r="G47" s="4">
        <v>0.2742425</v>
      </c>
      <c r="H47" s="4">
        <v>2.6625082000000001E-2</v>
      </c>
      <c r="I47" s="4">
        <v>6.3523794000000001E-4</v>
      </c>
      <c r="J47" s="4">
        <v>1.2786696000000001E-3</v>
      </c>
      <c r="K47" s="4">
        <v>3.4324030000000001E-3</v>
      </c>
      <c r="L47" s="4">
        <v>1.2472601E-2</v>
      </c>
      <c r="M47" s="4">
        <v>5.8412036000000001E-4</v>
      </c>
      <c r="N47" s="4">
        <v>1.2518039999999999E-2</v>
      </c>
      <c r="O47" s="4">
        <v>1.7574467999999999E-2</v>
      </c>
      <c r="P47" s="4">
        <v>6.4236675000000005E-4</v>
      </c>
      <c r="Q47" s="4">
        <v>2.3848633000000001E-2</v>
      </c>
      <c r="R47" s="4">
        <v>1.2770597E-2</v>
      </c>
      <c r="S47" s="4">
        <v>4.5038806E-4</v>
      </c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>
      <c r="A48" s="19" t="s">
        <v>1943</v>
      </c>
      <c r="B48" s="23" t="s">
        <v>1942</v>
      </c>
      <c r="C48" s="26" t="s">
        <v>1161</v>
      </c>
      <c r="D48" s="31">
        <v>8.1773295999999995E-2</v>
      </c>
      <c r="E48" s="4">
        <v>1.4618174999999999E-4</v>
      </c>
      <c r="F48" s="4">
        <v>2.1987767000000002E-3</v>
      </c>
      <c r="G48" s="4">
        <v>0.25614111000000001</v>
      </c>
      <c r="H48" s="4">
        <v>4.8878984E-2</v>
      </c>
      <c r="I48" s="4">
        <v>1.5471503999999999E-4</v>
      </c>
      <c r="J48" s="4">
        <v>1.0080135E-3</v>
      </c>
      <c r="K48" s="4">
        <v>2.2130186999999999E-2</v>
      </c>
      <c r="L48" s="4">
        <v>0.41612818000000001</v>
      </c>
      <c r="M48" s="4">
        <v>5.8531554999999996E-4</v>
      </c>
      <c r="N48" s="4">
        <v>2.5415811E-2</v>
      </c>
      <c r="O48" s="4">
        <v>0.29295663</v>
      </c>
      <c r="P48" s="4">
        <v>6.1356774999999997E-3</v>
      </c>
      <c r="Q48" s="4">
        <v>2.7355075999999999E-2</v>
      </c>
      <c r="R48" s="4">
        <v>0.15247505</v>
      </c>
      <c r="S48" s="4">
        <v>8.9623790999999997E-4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</row>
    <row r="49" spans="1:43">
      <c r="A49" s="19" t="s">
        <v>1342</v>
      </c>
      <c r="B49" s="23" t="s">
        <v>1341</v>
      </c>
      <c r="C49" s="26" t="s">
        <v>1162</v>
      </c>
      <c r="D49" s="31">
        <v>0.85244098999999995</v>
      </c>
      <c r="E49" s="4">
        <v>6.0354861999999997E-3</v>
      </c>
      <c r="F49" s="4">
        <v>3.4699037000000001E-3</v>
      </c>
      <c r="G49" s="4">
        <v>0.98665665000000002</v>
      </c>
      <c r="H49" s="4">
        <v>0.32189764999999998</v>
      </c>
      <c r="I49" s="4">
        <v>4.0242864999999999E-3</v>
      </c>
      <c r="J49" s="4">
        <v>7.9578532999999996E-3</v>
      </c>
      <c r="K49" s="4">
        <v>0.14175487000000001</v>
      </c>
      <c r="L49" s="4">
        <v>0.99430870000000005</v>
      </c>
      <c r="M49" s="4">
        <v>7.1890645E-3</v>
      </c>
      <c r="N49" s="4">
        <v>0.14031846000000001</v>
      </c>
      <c r="O49" s="4">
        <v>0.99820721999999995</v>
      </c>
      <c r="P49" s="4">
        <v>4.7971283E-3</v>
      </c>
      <c r="Q49" s="4">
        <v>0.99752315000000003</v>
      </c>
      <c r="R49" s="4">
        <v>0.99715138999999997</v>
      </c>
      <c r="S49" s="4">
        <v>5.6833316E-3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</row>
    <row r="50" spans="1:43" ht="195">
      <c r="A50" s="19" t="s">
        <v>1167</v>
      </c>
      <c r="B50" s="23" t="s">
        <v>1491</v>
      </c>
      <c r="C50" s="26" t="s">
        <v>1133</v>
      </c>
      <c r="D50" s="31">
        <v>0.99429210000000001</v>
      </c>
      <c r="E50" s="4">
        <v>5.4967191000000002E-3</v>
      </c>
      <c r="F50" s="4">
        <v>5.8293501999999997E-3</v>
      </c>
      <c r="G50" s="4">
        <v>0.99874976999999998</v>
      </c>
      <c r="H50" s="4">
        <v>0.12780506</v>
      </c>
      <c r="I50" s="4">
        <v>5.8410824999999998E-3</v>
      </c>
      <c r="J50" s="4">
        <v>1.0045673E-2</v>
      </c>
      <c r="K50" s="4">
        <v>0.68214041999999997</v>
      </c>
      <c r="L50" s="4">
        <v>1</v>
      </c>
      <c r="M50" s="4">
        <v>8.0762978999999995E-3</v>
      </c>
      <c r="N50" s="4">
        <v>0.89256431999999997</v>
      </c>
      <c r="O50" s="4">
        <v>0.98888538999999998</v>
      </c>
      <c r="P50" s="4">
        <v>8.9458095000000005E-3</v>
      </c>
      <c r="Q50" s="4">
        <v>1</v>
      </c>
      <c r="R50" s="4">
        <v>0.99938943000000002</v>
      </c>
      <c r="S50" s="4">
        <v>3.9652098000000002E-3</v>
      </c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>
      <c r="A51" s="19" t="s">
        <v>2627</v>
      </c>
      <c r="B51" s="23" t="s">
        <v>1174</v>
      </c>
      <c r="C51" s="26" t="s">
        <v>1134</v>
      </c>
      <c r="D51" s="31">
        <v>0.46757994000000003</v>
      </c>
      <c r="E51" s="4">
        <v>5.3811822999999996E-3</v>
      </c>
      <c r="F51" s="4">
        <v>6.3407261999999997E-4</v>
      </c>
      <c r="G51" s="4">
        <v>1.6867402E-2</v>
      </c>
      <c r="H51" s="4">
        <v>9.5465888000000002E-3</v>
      </c>
      <c r="I51" s="4">
        <v>8.5564739999999999E-4</v>
      </c>
      <c r="J51" s="4">
        <v>6.5762807999999997E-3</v>
      </c>
      <c r="K51" s="4">
        <v>4.2523691999999998E-3</v>
      </c>
      <c r="L51" s="4">
        <v>2.2136900000000001E-2</v>
      </c>
      <c r="M51" s="4">
        <v>0</v>
      </c>
      <c r="N51" s="4">
        <v>2.0126885000000001E-2</v>
      </c>
      <c r="O51" s="4">
        <v>6.2560652999999994E-2</v>
      </c>
      <c r="P51" s="4">
        <v>1.0768723999999999E-3</v>
      </c>
      <c r="Q51" s="4">
        <v>1.9097241000000001E-2</v>
      </c>
      <c r="R51" s="4">
        <v>2.6258789000000001E-2</v>
      </c>
      <c r="S51" s="4">
        <v>4.0275865000000003E-5</v>
      </c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>
      <c r="A52" s="19" t="s">
        <v>2991</v>
      </c>
      <c r="B52" s="23" t="s">
        <v>1174</v>
      </c>
      <c r="C52" s="26" t="s">
        <v>1134</v>
      </c>
      <c r="D52" s="31">
        <v>9.7820174999999995E-2</v>
      </c>
      <c r="E52" s="4">
        <v>6.4493449E-3</v>
      </c>
      <c r="F52" s="4">
        <v>3.7194649999999999E-3</v>
      </c>
      <c r="G52" s="4">
        <v>4.413044E-2</v>
      </c>
      <c r="H52" s="4">
        <v>2.4955313E-2</v>
      </c>
      <c r="I52" s="4">
        <v>0</v>
      </c>
      <c r="J52" s="4">
        <v>2.4421468999999999E-3</v>
      </c>
      <c r="K52" s="4">
        <v>9.1422758999999999E-3</v>
      </c>
      <c r="L52" s="4">
        <v>0.59153889000000004</v>
      </c>
      <c r="M52" s="4">
        <v>8.8207644000000002E-3</v>
      </c>
      <c r="N52" s="4">
        <v>2.9087063E-2</v>
      </c>
      <c r="O52" s="4">
        <v>2.0408676000000001E-2</v>
      </c>
      <c r="P52" s="4">
        <v>6.1009721000000001E-4</v>
      </c>
      <c r="Q52" s="4">
        <v>5.4202041999999999E-2</v>
      </c>
      <c r="R52" s="4">
        <v>5.7639491000000001E-2</v>
      </c>
      <c r="S52" s="4">
        <v>8.9614041000000001E-4</v>
      </c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>
      <c r="A53" s="19" t="s">
        <v>3686</v>
      </c>
      <c r="B53" s="23" t="s">
        <v>3685</v>
      </c>
      <c r="C53" s="26" t="s">
        <v>1135</v>
      </c>
      <c r="D53" s="31">
        <v>1.7555589E-2</v>
      </c>
      <c r="E53" s="4">
        <v>7.1418282999999999E-4</v>
      </c>
      <c r="F53" s="4">
        <v>4.6991563E-3</v>
      </c>
      <c r="G53" s="4">
        <v>9.2700294000000003E-2</v>
      </c>
      <c r="H53" s="4">
        <v>2.9275274E-2</v>
      </c>
      <c r="I53" s="4">
        <v>9.2895960999999998E-4</v>
      </c>
      <c r="J53" s="4">
        <v>1.1873078999999999E-3</v>
      </c>
      <c r="K53" s="4">
        <v>3.1202259999999998E-3</v>
      </c>
      <c r="L53" s="4">
        <v>3.9287531000000001E-2</v>
      </c>
      <c r="M53" s="4">
        <v>2.3414540000000002E-3</v>
      </c>
      <c r="N53" s="4">
        <v>4.4692720999999998E-2</v>
      </c>
      <c r="O53" s="4">
        <v>1.6135424999999998E-2</v>
      </c>
      <c r="P53" s="4">
        <v>1.3270739000000001E-3</v>
      </c>
      <c r="Q53" s="4">
        <v>5.1968207000000002E-2</v>
      </c>
      <c r="R53" s="4">
        <v>1.4296175E-2</v>
      </c>
      <c r="S53" s="4">
        <v>7.2094558999999999E-4</v>
      </c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>
      <c r="A54" s="19" t="s">
        <v>1779</v>
      </c>
      <c r="B54" s="23" t="s">
        <v>1778</v>
      </c>
      <c r="C54" s="26" t="s">
        <v>1136</v>
      </c>
      <c r="D54" s="31">
        <v>0.55710557999999999</v>
      </c>
      <c r="E54" s="4">
        <v>1.25573E-3</v>
      </c>
      <c r="F54" s="4">
        <v>2.1821607E-2</v>
      </c>
      <c r="G54" s="4">
        <v>0.59280882999999995</v>
      </c>
      <c r="H54" s="4">
        <v>0.45649281000000003</v>
      </c>
      <c r="I54" s="4">
        <v>1.6338133999999999E-3</v>
      </c>
      <c r="J54" s="4">
        <v>2.526899E-3</v>
      </c>
      <c r="K54" s="4">
        <v>6.7148278000000006E-2</v>
      </c>
      <c r="L54" s="4">
        <v>0.99235843999999995</v>
      </c>
      <c r="M54" s="4">
        <v>3.2324163000000002E-4</v>
      </c>
      <c r="N54" s="4">
        <v>7.2362942999999999E-2</v>
      </c>
      <c r="O54" s="4">
        <v>0.57468048000000005</v>
      </c>
      <c r="P54" s="4">
        <v>1.4755509999999999E-2</v>
      </c>
      <c r="Q54" s="4">
        <v>0.82929554999999999</v>
      </c>
      <c r="R54" s="4">
        <v>0.84762311000000001</v>
      </c>
      <c r="S54" s="4">
        <v>7.1908991999999998E-3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>
      <c r="A55" s="19" t="s">
        <v>3280</v>
      </c>
      <c r="B55" s="23" t="s">
        <v>3176</v>
      </c>
      <c r="C55" s="26" t="s">
        <v>1137</v>
      </c>
      <c r="D55" s="31">
        <v>8.3496152000000004E-2</v>
      </c>
      <c r="E55" s="4">
        <v>1.2406706999999999E-3</v>
      </c>
      <c r="F55" s="4">
        <v>9.1989163000000002E-3</v>
      </c>
      <c r="G55" s="4">
        <v>0.19359034</v>
      </c>
      <c r="H55" s="4">
        <v>0.13784705</v>
      </c>
      <c r="I55" s="4">
        <v>2.3208745000000001E-4</v>
      </c>
      <c r="J55" s="4">
        <v>1.1403098E-3</v>
      </c>
      <c r="K55" s="4">
        <v>3.8795115000000002E-3</v>
      </c>
      <c r="L55" s="4">
        <v>9.5077664000000006E-2</v>
      </c>
      <c r="M55" s="4">
        <v>2.1137632999999999E-3</v>
      </c>
      <c r="N55" s="4">
        <v>3.8838121000000003E-2</v>
      </c>
      <c r="O55" s="4">
        <v>2.2076589000000001E-2</v>
      </c>
      <c r="P55" s="4">
        <v>5.9061761000000004E-4</v>
      </c>
      <c r="Q55" s="4">
        <v>6.0488313000000002E-2</v>
      </c>
      <c r="R55" s="4">
        <v>2.2173907E-2</v>
      </c>
      <c r="S55" s="4">
        <v>7.3069834999999999E-5</v>
      </c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>
      <c r="A56" s="19" t="s">
        <v>3927</v>
      </c>
      <c r="B56" s="23" t="s">
        <v>3926</v>
      </c>
      <c r="C56" s="26" t="s">
        <v>1138</v>
      </c>
      <c r="D56" s="31">
        <v>6.1958454000000003E-2</v>
      </c>
      <c r="E56" s="4">
        <v>2.3100847000000001E-7</v>
      </c>
      <c r="F56" s="4">
        <v>3.8323429999999998E-6</v>
      </c>
      <c r="G56" s="4">
        <v>9.7042324000000003E-3</v>
      </c>
      <c r="H56" s="4">
        <v>7.7328852999999998E-3</v>
      </c>
      <c r="I56" s="4">
        <v>1.0961485999999999E-2</v>
      </c>
      <c r="J56" s="4">
        <v>1.3705503E-3</v>
      </c>
      <c r="K56" s="4">
        <v>3.3394622000000001E-3</v>
      </c>
      <c r="L56" s="4">
        <v>1.4204121E-2</v>
      </c>
      <c r="M56" s="4">
        <v>6.0562325999999999E-5</v>
      </c>
      <c r="N56" s="4">
        <v>9.7263457999999994E-3</v>
      </c>
      <c r="O56" s="4">
        <v>1.2238054E-2</v>
      </c>
      <c r="P56" s="4">
        <v>7.1820806E-4</v>
      </c>
      <c r="Q56" s="4">
        <v>2.3723456E-2</v>
      </c>
      <c r="R56" s="4">
        <v>3.8377566000000002E-2</v>
      </c>
      <c r="S56" s="4">
        <v>1.6158268E-3</v>
      </c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>
      <c r="A57" s="19" t="s">
        <v>2677</v>
      </c>
      <c r="B57" s="23" t="s">
        <v>2676</v>
      </c>
      <c r="C57" s="26" t="s">
        <v>1139</v>
      </c>
      <c r="D57" s="31">
        <v>2.3095754999999999E-2</v>
      </c>
      <c r="E57" s="4">
        <v>4.6538835999999998E-4</v>
      </c>
      <c r="F57" s="4">
        <v>5.6653045000000003E-4</v>
      </c>
      <c r="G57" s="4">
        <v>1.8447585999999998E-2</v>
      </c>
      <c r="H57" s="4">
        <v>3.7290508999999999E-2</v>
      </c>
      <c r="I57" s="4">
        <v>2.4599191999999999E-4</v>
      </c>
      <c r="J57" s="4">
        <v>1.2273575E-2</v>
      </c>
      <c r="K57" s="4">
        <v>4.7282760999999996E-3</v>
      </c>
      <c r="L57" s="4">
        <v>1.2575401999999999E-2</v>
      </c>
      <c r="M57" s="4">
        <v>9.958578E-4</v>
      </c>
      <c r="N57" s="4">
        <v>9.4568369999999992E-3</v>
      </c>
      <c r="O57" s="4">
        <v>5.5140834E-2</v>
      </c>
      <c r="P57" s="4">
        <v>1.7183277E-3</v>
      </c>
      <c r="Q57" s="4">
        <v>3.4156835000000003E-2</v>
      </c>
      <c r="R57" s="4">
        <v>1.2430322000000001E-2</v>
      </c>
      <c r="S57" s="4">
        <v>1.2081335999999999E-4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39">
      <c r="A58" s="19" t="s">
        <v>1613</v>
      </c>
      <c r="B58" s="23" t="s">
        <v>1612</v>
      </c>
      <c r="C58" s="26" t="s">
        <v>1140</v>
      </c>
      <c r="D58" s="31">
        <v>0.99999832</v>
      </c>
      <c r="E58" s="4">
        <v>9.2905896000000002E-2</v>
      </c>
      <c r="F58" s="4">
        <v>4.2909214000000001E-2</v>
      </c>
      <c r="G58" s="4">
        <v>0.92182375999999999</v>
      </c>
      <c r="H58" s="4">
        <v>0.15800733</v>
      </c>
      <c r="I58" s="4">
        <v>5.8139500999999996E-3</v>
      </c>
      <c r="J58" s="4">
        <v>1.2588271999999999E-2</v>
      </c>
      <c r="K58" s="4">
        <v>0.59807458000000002</v>
      </c>
      <c r="L58" s="4">
        <v>0.99999515000000005</v>
      </c>
      <c r="M58" s="4">
        <v>1.6478529999999999E-3</v>
      </c>
      <c r="N58" s="4">
        <v>0.98850607999999995</v>
      </c>
      <c r="O58" s="4">
        <v>0.98946506000000001</v>
      </c>
      <c r="P58" s="4">
        <v>1.8797154E-2</v>
      </c>
      <c r="Q58" s="4">
        <v>0.99332036000000001</v>
      </c>
      <c r="R58" s="4">
        <v>0.98675736000000003</v>
      </c>
      <c r="S58" s="4">
        <v>2.1339107999999999E-2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>
      <c r="A59" s="19" t="s">
        <v>3616</v>
      </c>
      <c r="B59" s="23" t="s">
        <v>3615</v>
      </c>
      <c r="C59" s="26" t="s">
        <v>1141</v>
      </c>
      <c r="D59" s="31">
        <v>2.4459048000000001E-2</v>
      </c>
      <c r="E59" s="4">
        <v>7.8981948999999997E-4</v>
      </c>
      <c r="F59" s="4">
        <v>5.6452868000000001E-4</v>
      </c>
      <c r="G59" s="4">
        <v>1.0061385000000001E-2</v>
      </c>
      <c r="H59" s="4">
        <v>3.6574667000000001E-3</v>
      </c>
      <c r="I59" s="4">
        <v>6.5373440000000003E-4</v>
      </c>
      <c r="J59" s="4">
        <v>0</v>
      </c>
      <c r="K59" s="4">
        <v>4.2778071000000003E-3</v>
      </c>
      <c r="L59" s="4">
        <v>3.7279642000000002E-2</v>
      </c>
      <c r="M59" s="4">
        <v>1.0588698000000001E-3</v>
      </c>
      <c r="N59" s="4">
        <v>6.8475118999999996E-3</v>
      </c>
      <c r="O59" s="4">
        <v>1.0408621999999999E-2</v>
      </c>
      <c r="P59" s="4">
        <v>9.0128460000000001E-4</v>
      </c>
      <c r="Q59" s="4">
        <v>1.1873663E-2</v>
      </c>
      <c r="R59" s="4">
        <v>2.1442033999999999E-2</v>
      </c>
      <c r="S59" s="4">
        <v>1.0934047000000001E-3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>
      <c r="A60" s="19" t="s">
        <v>2822</v>
      </c>
      <c r="B60" s="23" t="s">
        <v>2821</v>
      </c>
      <c r="C60" s="26" t="s">
        <v>1142</v>
      </c>
      <c r="D60" s="31">
        <v>1.8509515000000001E-2</v>
      </c>
      <c r="E60" s="4">
        <v>3.7430329000000002E-4</v>
      </c>
      <c r="F60" s="4">
        <v>5.3349234000000004E-4</v>
      </c>
      <c r="G60" s="4">
        <v>2.1266927000000001E-2</v>
      </c>
      <c r="H60" s="4">
        <v>1.3724292000000001E-2</v>
      </c>
      <c r="I60" s="4">
        <v>8.8960426000000005E-4</v>
      </c>
      <c r="J60" s="4">
        <v>4.8030191E-2</v>
      </c>
      <c r="K60" s="4">
        <v>3.9743254999999996E-3</v>
      </c>
      <c r="L60" s="4">
        <v>2.2785571000000001E-2</v>
      </c>
      <c r="M60" s="4">
        <v>1.2100806000000001E-3</v>
      </c>
      <c r="N60" s="4">
        <v>1.604212E-2</v>
      </c>
      <c r="O60" s="4">
        <v>3.9695330000000001E-2</v>
      </c>
      <c r="P60" s="4">
        <v>2.0765026999999998E-3</v>
      </c>
      <c r="Q60" s="4">
        <v>0.63082011999999998</v>
      </c>
      <c r="R60" s="4">
        <v>0.14909525000000001</v>
      </c>
      <c r="S60" s="4">
        <v>1.2905877E-2</v>
      </c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>
      <c r="A61" s="19" t="s">
        <v>2903</v>
      </c>
      <c r="B61" s="23" t="s">
        <v>2902</v>
      </c>
      <c r="C61" s="26" t="s">
        <v>1143</v>
      </c>
      <c r="D61" s="31">
        <v>0.52115957999999996</v>
      </c>
      <c r="E61" s="4">
        <v>1.7267837000000001E-2</v>
      </c>
      <c r="F61" s="4">
        <v>3.0077231999999999E-2</v>
      </c>
      <c r="G61" s="4">
        <v>0.25188368</v>
      </c>
      <c r="H61" s="4">
        <v>5.68373E-2</v>
      </c>
      <c r="I61" s="4">
        <v>1.2331435000000001E-3</v>
      </c>
      <c r="J61" s="4">
        <v>1.2778163999999999E-3</v>
      </c>
      <c r="K61" s="4">
        <v>6.4120647999999997E-3</v>
      </c>
      <c r="L61" s="4">
        <v>0.34018210999999998</v>
      </c>
      <c r="M61" s="4">
        <v>1.8522724E-3</v>
      </c>
      <c r="N61" s="4">
        <v>1.8304866999999999E-2</v>
      </c>
      <c r="O61" s="4">
        <v>5.9353198000000003E-2</v>
      </c>
      <c r="P61" s="4">
        <v>9.0832671999999999E-5</v>
      </c>
      <c r="Q61" s="4">
        <v>5.1701067000000003E-2</v>
      </c>
      <c r="R61" s="4">
        <v>5.5935324000000002E-2</v>
      </c>
      <c r="S61" s="4">
        <v>3.7166659000000002E-4</v>
      </c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>
      <c r="A62" s="19" t="s">
        <v>2179</v>
      </c>
      <c r="B62" s="23" t="s">
        <v>1240</v>
      </c>
      <c r="C62" s="26" t="s">
        <v>1144</v>
      </c>
      <c r="D62" s="31">
        <v>0.55996851000000003</v>
      </c>
      <c r="E62" s="4">
        <v>1.5087904E-3</v>
      </c>
      <c r="F62" s="4">
        <v>5.6753753000000004E-3</v>
      </c>
      <c r="G62" s="4">
        <v>0.11073073</v>
      </c>
      <c r="H62" s="4">
        <v>0.11362451</v>
      </c>
      <c r="I62" s="4">
        <v>3.3996215999999998E-4</v>
      </c>
      <c r="J62" s="4">
        <v>1.3577541999999999E-3</v>
      </c>
      <c r="K62" s="4">
        <v>4.5186690999999999E-3</v>
      </c>
      <c r="L62" s="4">
        <v>0.21657786000000001</v>
      </c>
      <c r="M62" s="4">
        <v>6.9500243999999999E-4</v>
      </c>
      <c r="N62" s="4">
        <v>1.3437032E-2</v>
      </c>
      <c r="O62" s="4">
        <v>0.31597454000000003</v>
      </c>
      <c r="P62" s="4">
        <v>6.4841285999999998E-3</v>
      </c>
      <c r="Q62" s="4">
        <v>3.1417357999999999E-2</v>
      </c>
      <c r="R62" s="4">
        <v>8.0897975999999996E-2</v>
      </c>
      <c r="S62" s="4">
        <v>1.1144918000000001E-3</v>
      </c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26">
      <c r="A63" s="19" t="s">
        <v>2686</v>
      </c>
      <c r="B63" s="23" t="s">
        <v>2685</v>
      </c>
      <c r="C63" s="26" t="s">
        <v>1076</v>
      </c>
      <c r="D63" s="31">
        <v>3.7225183000000002E-2</v>
      </c>
      <c r="E63" s="4">
        <v>1.0611224E-3</v>
      </c>
      <c r="F63" s="4">
        <v>9.5842487999999999E-4</v>
      </c>
      <c r="G63" s="4">
        <v>2.7899845999999999E-2</v>
      </c>
      <c r="H63" s="4">
        <v>1.78309E-2</v>
      </c>
      <c r="I63" s="4">
        <v>2.1681234999999998E-3</v>
      </c>
      <c r="J63" s="4">
        <v>1.4629333999999999E-3</v>
      </c>
      <c r="K63" s="4">
        <v>2.9557913000000002E-2</v>
      </c>
      <c r="L63" s="4">
        <v>0.10105743</v>
      </c>
      <c r="M63" s="4">
        <v>9.1306402999999999E-4</v>
      </c>
      <c r="N63" s="4">
        <v>1.3868517E-2</v>
      </c>
      <c r="O63" s="4">
        <v>5.4187092999999999E-2</v>
      </c>
      <c r="P63" s="4">
        <v>1.1907860000000001E-3</v>
      </c>
      <c r="Q63" s="4">
        <v>2.3299525000000001E-2</v>
      </c>
      <c r="R63" s="4">
        <v>6.0649434000000002E-2</v>
      </c>
      <c r="S63" s="4">
        <v>2.8476177E-3</v>
      </c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>
      <c r="A64" s="19" t="s">
        <v>2237</v>
      </c>
      <c r="B64" s="23" t="s">
        <v>2236</v>
      </c>
      <c r="C64" s="26" t="s">
        <v>1077</v>
      </c>
      <c r="D64" s="31">
        <v>1.9729489999999999E-2</v>
      </c>
      <c r="E64" s="4">
        <v>9.8098989E-5</v>
      </c>
      <c r="F64" s="4">
        <v>4.1503147999999997E-5</v>
      </c>
      <c r="G64" s="4">
        <v>1.5841346999999999E-2</v>
      </c>
      <c r="H64" s="4">
        <v>4.4101225000000004E-3</v>
      </c>
      <c r="I64" s="4">
        <v>4.5971021999999999E-4</v>
      </c>
      <c r="J64" s="4">
        <v>3.7455977000000001E-3</v>
      </c>
      <c r="K64" s="4">
        <v>3.0332078999999999E-3</v>
      </c>
      <c r="L64" s="4">
        <v>1.3531155E-2</v>
      </c>
      <c r="M64" s="4">
        <v>0</v>
      </c>
      <c r="N64" s="4">
        <v>9.7867257000000003E-3</v>
      </c>
      <c r="O64" s="4">
        <v>0.26111343999999997</v>
      </c>
      <c r="P64" s="4">
        <v>1.4346213999999999E-2</v>
      </c>
      <c r="Q64" s="4">
        <v>8.0916769E-2</v>
      </c>
      <c r="R64" s="4">
        <v>2.8043275999999999E-2</v>
      </c>
      <c r="S64" s="4">
        <v>7.5920856999999999E-6</v>
      </c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>
      <c r="A65" s="19" t="s">
        <v>2861</v>
      </c>
      <c r="B65" s="23" t="s">
        <v>2860</v>
      </c>
      <c r="C65" s="26" t="s">
        <v>1078</v>
      </c>
      <c r="D65" s="31">
        <v>1.3401923E-2</v>
      </c>
      <c r="E65" s="4">
        <v>6.5894678000000002E-4</v>
      </c>
      <c r="F65" s="4">
        <v>1.4853536E-3</v>
      </c>
      <c r="G65" s="4">
        <v>1.0438406000000001E-2</v>
      </c>
      <c r="H65" s="4">
        <v>3.7195176000000001E-3</v>
      </c>
      <c r="I65" s="4">
        <v>6.2758903E-4</v>
      </c>
      <c r="J65" s="4">
        <v>1.1539008000000001E-3</v>
      </c>
      <c r="K65" s="4">
        <v>2.8585934000000001E-3</v>
      </c>
      <c r="L65" s="4">
        <v>1.1799238E-2</v>
      </c>
      <c r="M65" s="4">
        <v>8.7943212000000004E-4</v>
      </c>
      <c r="N65" s="4">
        <v>6.3742160000000003E-3</v>
      </c>
      <c r="O65" s="4">
        <v>2.3783413E-2</v>
      </c>
      <c r="P65" s="4">
        <v>7.6706226000000004E-4</v>
      </c>
      <c r="Q65" s="4">
        <v>1.4581599000000001E-2</v>
      </c>
      <c r="R65" s="4">
        <v>1.1211743E-2</v>
      </c>
      <c r="S65" s="4">
        <v>0</v>
      </c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>
      <c r="A66" s="19" t="s">
        <v>2094</v>
      </c>
      <c r="B66" s="23" t="s">
        <v>2093</v>
      </c>
      <c r="C66" s="26" t="s">
        <v>1079</v>
      </c>
      <c r="D66" s="31">
        <v>6.1908712999999997E-2</v>
      </c>
      <c r="E66" s="4">
        <v>1.7320758000000001E-3</v>
      </c>
      <c r="F66" s="4">
        <v>3.6708711999999998E-2</v>
      </c>
      <c r="G66" s="4">
        <v>0.78331234000000005</v>
      </c>
      <c r="H66" s="4">
        <v>6.9331724999999997E-2</v>
      </c>
      <c r="I66" s="4">
        <v>3.8141595999999999E-3</v>
      </c>
      <c r="J66" s="4">
        <v>3.9285452000000004E-3</v>
      </c>
      <c r="K66" s="4">
        <v>1.0814791000000001E-2</v>
      </c>
      <c r="L66" s="4">
        <v>0.19770044000000001</v>
      </c>
      <c r="M66" s="4">
        <v>5.9668166999999996E-3</v>
      </c>
      <c r="N66" s="4">
        <v>8.0470253000000005E-2</v>
      </c>
      <c r="O66" s="4">
        <v>0.15275206999999999</v>
      </c>
      <c r="P66" s="4">
        <v>8.0635949999999998E-3</v>
      </c>
      <c r="Q66" s="4">
        <v>0.37815199999999999</v>
      </c>
      <c r="R66" s="4">
        <v>5.7095180000000002E-2</v>
      </c>
      <c r="S66" s="4">
        <v>8.1676095000000003E-4</v>
      </c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>
      <c r="A67" s="19" t="s">
        <v>3042</v>
      </c>
      <c r="B67" s="23" t="s">
        <v>2635</v>
      </c>
      <c r="C67" s="26" t="s">
        <v>1080</v>
      </c>
      <c r="D67" s="31">
        <v>1.7950824000000001E-2</v>
      </c>
      <c r="E67" s="4">
        <v>6.2200223000000003E-4</v>
      </c>
      <c r="F67" s="4">
        <v>1.2775023999999999E-3</v>
      </c>
      <c r="G67" s="4">
        <v>2.5422183000000001E-2</v>
      </c>
      <c r="H67" s="4">
        <v>6.7433872000000001E-3</v>
      </c>
      <c r="I67" s="4">
        <v>1.5407133999999999E-3</v>
      </c>
      <c r="J67" s="4">
        <v>1.7558560000000001E-3</v>
      </c>
      <c r="K67" s="4">
        <v>4.9588104000000003E-3</v>
      </c>
      <c r="L67" s="4">
        <v>1.744064E-2</v>
      </c>
      <c r="M67" s="4">
        <v>1.0131266E-3</v>
      </c>
      <c r="N67" s="4">
        <v>2.0908003000000001E-2</v>
      </c>
      <c r="O67" s="4">
        <v>4.2715889999999999E-2</v>
      </c>
      <c r="P67" s="4">
        <v>1.8791144E-3</v>
      </c>
      <c r="Q67" s="4">
        <v>1.8438191999999999E-2</v>
      </c>
      <c r="R67" s="4">
        <v>1.7505342E-2</v>
      </c>
      <c r="S67" s="4">
        <v>6.9161215000000003E-4</v>
      </c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>
      <c r="A68" s="19" t="s">
        <v>3064</v>
      </c>
      <c r="B68" s="23" t="s">
        <v>2635</v>
      </c>
      <c r="C68" s="26" t="s">
        <v>1080</v>
      </c>
      <c r="D68" s="31">
        <v>1.2057984000000001E-2</v>
      </c>
      <c r="E68" s="4">
        <v>5.3216812999999999E-4</v>
      </c>
      <c r="F68" s="4">
        <v>6.2146268000000003E-4</v>
      </c>
      <c r="G68" s="4">
        <v>2.0840133E-2</v>
      </c>
      <c r="H68" s="4">
        <v>6.1508283000000002E-3</v>
      </c>
      <c r="I68" s="4">
        <v>7.2519626000000005E-4</v>
      </c>
      <c r="J68" s="4">
        <v>1.2058864999999999E-3</v>
      </c>
      <c r="K68" s="4">
        <v>3.2883264E-3</v>
      </c>
      <c r="L68" s="4">
        <v>1.3523960999999999E-2</v>
      </c>
      <c r="M68" s="4">
        <v>1.7446920000000002E-8</v>
      </c>
      <c r="N68" s="4">
        <v>7.1866103999999997E-3</v>
      </c>
      <c r="O68" s="4">
        <v>2.5356195000000002E-2</v>
      </c>
      <c r="P68" s="4">
        <v>1.9929457000000001E-3</v>
      </c>
      <c r="Q68" s="4">
        <v>1.0640431000000001E-2</v>
      </c>
      <c r="R68" s="4">
        <v>9.8626346999999993E-3</v>
      </c>
      <c r="S68" s="4">
        <v>5.4020990000000003E-4</v>
      </c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>
      <c r="A69" s="19" t="s">
        <v>3469</v>
      </c>
      <c r="B69" s="23" t="s">
        <v>3726</v>
      </c>
      <c r="C69" s="26" t="s">
        <v>1081</v>
      </c>
      <c r="D69" s="31">
        <v>0.12868284999999999</v>
      </c>
      <c r="E69" s="4">
        <v>5.2305910999999997E-4</v>
      </c>
      <c r="F69" s="4">
        <v>4.9680427999999996E-4</v>
      </c>
      <c r="G69" s="4">
        <v>1.4007364E-2</v>
      </c>
      <c r="H69" s="4">
        <v>6.6370144999999998E-3</v>
      </c>
      <c r="I69" s="4">
        <v>1.0134845999999999E-2</v>
      </c>
      <c r="J69" s="4">
        <v>1.2540949E-3</v>
      </c>
      <c r="K69" s="4">
        <v>2.9865319E-3</v>
      </c>
      <c r="L69" s="4">
        <v>1.7221141999999998E-2</v>
      </c>
      <c r="M69" s="4">
        <v>2.262142E-3</v>
      </c>
      <c r="N69" s="4">
        <v>3.2499409999999999E-2</v>
      </c>
      <c r="O69" s="4">
        <v>1.1598766999999999E-2</v>
      </c>
      <c r="P69" s="4">
        <v>8.8854399000000005E-4</v>
      </c>
      <c r="Q69" s="4">
        <v>1.2412177E-2</v>
      </c>
      <c r="R69" s="4">
        <v>1.1220580000000001E-2</v>
      </c>
      <c r="S69" s="4">
        <v>5.0590019999999995E-4</v>
      </c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>
      <c r="A70" s="19" t="s">
        <v>3489</v>
      </c>
      <c r="B70" s="23" t="s">
        <v>3488</v>
      </c>
      <c r="C70" s="26" t="s">
        <v>1082</v>
      </c>
      <c r="D70" s="31">
        <v>1.7331645E-2</v>
      </c>
      <c r="E70" s="4">
        <v>8.5243066000000001E-4</v>
      </c>
      <c r="F70" s="4">
        <v>6.2060128999999996E-4</v>
      </c>
      <c r="G70" s="4">
        <v>1.0770986E-2</v>
      </c>
      <c r="H70" s="4">
        <v>4.7634888E-3</v>
      </c>
      <c r="I70" s="4">
        <v>6.5368166E-4</v>
      </c>
      <c r="J70" s="4">
        <v>2.7067256E-4</v>
      </c>
      <c r="K70" s="4">
        <v>3.3428276999999998E-3</v>
      </c>
      <c r="L70" s="4">
        <v>1.4764216E-2</v>
      </c>
      <c r="M70" s="4">
        <v>0</v>
      </c>
      <c r="N70" s="4">
        <v>7.8334120999999993E-3</v>
      </c>
      <c r="O70" s="4">
        <v>1.1474475E-2</v>
      </c>
      <c r="P70" s="4">
        <v>1.3669155E-3</v>
      </c>
      <c r="Q70" s="4">
        <v>0.19088268</v>
      </c>
      <c r="R70" s="4">
        <v>6.2910047999999996E-2</v>
      </c>
      <c r="S70" s="4">
        <v>2.1793051999999999E-3</v>
      </c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>
      <c r="A71" s="19" t="s">
        <v>1233</v>
      </c>
      <c r="B71" s="23" t="s">
        <v>1232</v>
      </c>
      <c r="C71" s="26" t="s">
        <v>1145</v>
      </c>
      <c r="D71" s="31">
        <v>0.98475698</v>
      </c>
      <c r="E71" s="4">
        <v>2.6304073000000001E-3</v>
      </c>
      <c r="F71" s="4">
        <v>6.2723865999999998E-3</v>
      </c>
      <c r="G71" s="4">
        <v>0.47757103000000001</v>
      </c>
      <c r="H71" s="4">
        <v>0.85487219999999997</v>
      </c>
      <c r="I71" s="4">
        <v>9.9138194000000009E-4</v>
      </c>
      <c r="J71" s="4">
        <v>1.9900770000000002E-2</v>
      </c>
      <c r="K71" s="4">
        <v>0.31289275999999999</v>
      </c>
      <c r="L71" s="4">
        <v>0.98839359999999998</v>
      </c>
      <c r="M71" s="4">
        <v>6.7664991999999997E-3</v>
      </c>
      <c r="N71" s="4">
        <v>0.46475395000000003</v>
      </c>
      <c r="O71" s="4">
        <v>0.97801979999999999</v>
      </c>
      <c r="P71" s="4">
        <v>5.4540999999999999E-3</v>
      </c>
      <c r="Q71" s="4">
        <v>0.95358416000000001</v>
      </c>
      <c r="R71" s="4">
        <v>0.94322507</v>
      </c>
      <c r="S71" s="4">
        <v>6.6016476000000004E-2</v>
      </c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>
      <c r="A72" s="19" t="s">
        <v>1380</v>
      </c>
      <c r="B72" s="23" t="s">
        <v>1379</v>
      </c>
      <c r="C72" s="26" t="s">
        <v>1146</v>
      </c>
      <c r="D72" s="31">
        <v>0.99963343000000005</v>
      </c>
      <c r="E72" s="4">
        <v>3.6961862999999998E-3</v>
      </c>
      <c r="F72" s="4">
        <v>3.6621802999999998E-3</v>
      </c>
      <c r="G72" s="4">
        <v>0.95306086999999995</v>
      </c>
      <c r="H72" s="4">
        <v>0.25428693000000002</v>
      </c>
      <c r="I72" s="4">
        <v>4.4952200999999999E-3</v>
      </c>
      <c r="J72" s="4">
        <v>1.1010804000000001E-2</v>
      </c>
      <c r="K72" s="4">
        <v>0.51243430000000001</v>
      </c>
      <c r="L72" s="4">
        <v>0.99750755999999996</v>
      </c>
      <c r="M72" s="4">
        <v>3.4802256999999998E-3</v>
      </c>
      <c r="N72" s="4">
        <v>0.94466665999999999</v>
      </c>
      <c r="O72" s="4">
        <v>0.96403074</v>
      </c>
      <c r="P72" s="4">
        <v>3.9534038000000001E-2</v>
      </c>
      <c r="Q72" s="4">
        <v>0.92179659000000003</v>
      </c>
      <c r="R72" s="4">
        <v>0.97506568000000005</v>
      </c>
      <c r="S72" s="4">
        <v>3.2859363000000003E-2</v>
      </c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>
      <c r="A73" s="19" t="s">
        <v>3148</v>
      </c>
      <c r="B73" s="23" t="s">
        <v>3147</v>
      </c>
      <c r="C73" s="26" t="s">
        <v>1094</v>
      </c>
      <c r="D73" s="31">
        <v>5.2121426999999998E-2</v>
      </c>
      <c r="E73" s="4">
        <v>8.2313497999999998E-4</v>
      </c>
      <c r="F73" s="4">
        <v>5.1611259999999998E-4</v>
      </c>
      <c r="G73" s="4">
        <v>2.7133629999999999E-2</v>
      </c>
      <c r="H73" s="4">
        <v>7.4470379999999996E-3</v>
      </c>
      <c r="I73" s="4">
        <v>2.0725931000000002E-3</v>
      </c>
      <c r="J73" s="4">
        <v>1.7988521999999999E-3</v>
      </c>
      <c r="K73" s="4">
        <v>3.0459727999999999E-3</v>
      </c>
      <c r="L73" s="4">
        <v>5.0490781999999998E-2</v>
      </c>
      <c r="M73" s="4">
        <v>4.9152972E-3</v>
      </c>
      <c r="N73" s="4">
        <v>6.4535043E-2</v>
      </c>
      <c r="O73" s="4">
        <v>2.2805286000000001E-2</v>
      </c>
      <c r="P73" s="4">
        <v>2.5414543E-3</v>
      </c>
      <c r="Q73" s="4">
        <v>0.10339798</v>
      </c>
      <c r="R73" s="4">
        <v>2.6405428000000002E-2</v>
      </c>
      <c r="S73" s="4">
        <v>2.9772872999999999E-4</v>
      </c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>
      <c r="A74" s="19" t="s">
        <v>2072</v>
      </c>
      <c r="B74" s="23" t="s">
        <v>2071</v>
      </c>
      <c r="C74" s="26" t="s">
        <v>1095</v>
      </c>
      <c r="D74" s="31">
        <v>3.1806856000000001E-2</v>
      </c>
      <c r="E74" s="4">
        <v>1.7682577999999999E-3</v>
      </c>
      <c r="F74" s="4">
        <v>3.4295197000000002E-5</v>
      </c>
      <c r="G74" s="4">
        <v>1.4411828E-2</v>
      </c>
      <c r="H74" s="4">
        <v>4.1154297999999997E-3</v>
      </c>
      <c r="I74" s="4">
        <v>1.4706582E-3</v>
      </c>
      <c r="J74" s="4">
        <v>2.1892743999999999E-3</v>
      </c>
      <c r="K74" s="4">
        <v>5.0457395999999998E-3</v>
      </c>
      <c r="L74" s="4">
        <v>4.9184921999999999E-2</v>
      </c>
      <c r="M74" s="4">
        <v>2.5763530000000002E-7</v>
      </c>
      <c r="N74" s="4">
        <v>1.4456818999999999E-2</v>
      </c>
      <c r="O74" s="4">
        <v>0.16675024999999999</v>
      </c>
      <c r="P74" s="4">
        <v>8.6793068999999994E-3</v>
      </c>
      <c r="Q74" s="4">
        <v>1.2062445E-2</v>
      </c>
      <c r="R74" s="4">
        <v>1.7531022E-2</v>
      </c>
      <c r="S74" s="4">
        <v>1.1917838E-4</v>
      </c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>
      <c r="A75" s="19" t="s">
        <v>1784</v>
      </c>
      <c r="B75" s="23" t="s">
        <v>1743</v>
      </c>
      <c r="C75" s="26" t="s">
        <v>1096</v>
      </c>
      <c r="D75" s="31">
        <v>0.98032640000000004</v>
      </c>
      <c r="E75" s="4">
        <v>1.9611921000000001E-3</v>
      </c>
      <c r="F75" s="4">
        <v>2.9712480000000001E-3</v>
      </c>
      <c r="G75" s="4">
        <v>0.21517151000000001</v>
      </c>
      <c r="H75" s="4">
        <v>0.57489825999999999</v>
      </c>
      <c r="I75" s="4">
        <v>5.9801357999999995E-4</v>
      </c>
      <c r="J75" s="4">
        <v>5.1490707999999998E-3</v>
      </c>
      <c r="K75" s="4">
        <v>5.1546581000000001E-2</v>
      </c>
      <c r="L75" s="4">
        <v>0.92430924999999997</v>
      </c>
      <c r="M75" s="4">
        <v>9.0788993000000002E-4</v>
      </c>
      <c r="N75" s="4">
        <v>8.1321635000000003E-2</v>
      </c>
      <c r="O75" s="4">
        <v>0.50276416000000002</v>
      </c>
      <c r="P75" s="4">
        <v>3.8058434000000002E-2</v>
      </c>
      <c r="Q75" s="4">
        <v>0.61937348999999997</v>
      </c>
      <c r="R75" s="4">
        <v>0.83814460999999996</v>
      </c>
      <c r="S75" s="4">
        <v>2.6242589E-2</v>
      </c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>
      <c r="A76" s="19" t="s">
        <v>3320</v>
      </c>
      <c r="B76" s="23" t="s">
        <v>3319</v>
      </c>
      <c r="C76" s="26" t="s">
        <v>1097</v>
      </c>
      <c r="D76" s="31">
        <v>0.12621798000000001</v>
      </c>
      <c r="E76" s="4">
        <v>6.9621905E-4</v>
      </c>
      <c r="F76" s="4">
        <v>8.6401722999999997E-4</v>
      </c>
      <c r="G76" s="4">
        <v>1.7196939000000001E-2</v>
      </c>
      <c r="H76" s="4">
        <v>6.3591057000000001E-3</v>
      </c>
      <c r="I76" s="4">
        <v>1.098468E-2</v>
      </c>
      <c r="J76" s="4">
        <v>0.77817855000000002</v>
      </c>
      <c r="K76" s="4">
        <v>1.4107669E-2</v>
      </c>
      <c r="L76" s="4">
        <v>2.1088533999999999E-2</v>
      </c>
      <c r="M76" s="4">
        <v>7.7852192999999998E-4</v>
      </c>
      <c r="N76" s="4">
        <v>1.1259016E-2</v>
      </c>
      <c r="O76" s="4">
        <v>1.8846498E-2</v>
      </c>
      <c r="P76" s="4">
        <v>1.4726600000000001E-6</v>
      </c>
      <c r="Q76" s="4">
        <v>2.0061182E-2</v>
      </c>
      <c r="R76" s="4">
        <v>2.1951803999999998E-2</v>
      </c>
      <c r="S76" s="4">
        <v>5.7865201999999995E-4</v>
      </c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>
      <c r="A77" s="19" t="s">
        <v>1516</v>
      </c>
      <c r="B77" s="23" t="s">
        <v>1515</v>
      </c>
      <c r="C77" s="26" t="s">
        <v>1098</v>
      </c>
      <c r="D77" s="31">
        <v>0.91650450999999999</v>
      </c>
      <c r="E77" s="4">
        <v>7.8208188000000005E-3</v>
      </c>
      <c r="F77" s="4">
        <v>3.3672860000000002E-3</v>
      </c>
      <c r="G77" s="4">
        <v>0.20885324</v>
      </c>
      <c r="H77" s="4">
        <v>0.87293620999999999</v>
      </c>
      <c r="I77" s="4">
        <v>2.5741736000000001E-3</v>
      </c>
      <c r="J77" s="4">
        <v>1.0274034E-2</v>
      </c>
      <c r="K77" s="4">
        <v>4.1797580000000001E-2</v>
      </c>
      <c r="L77" s="4">
        <v>0.97856697999999998</v>
      </c>
      <c r="M77" s="4">
        <v>2.9165752999999999E-3</v>
      </c>
      <c r="N77" s="4">
        <v>0.34435922000000002</v>
      </c>
      <c r="O77" s="4">
        <v>0.97664006999999997</v>
      </c>
      <c r="P77" s="4">
        <v>1.4815900999999999E-3</v>
      </c>
      <c r="Q77" s="4">
        <v>0.63117162999999998</v>
      </c>
      <c r="R77" s="4">
        <v>0.95545977000000004</v>
      </c>
      <c r="S77" s="4">
        <v>3.3346685000000001E-2</v>
      </c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>
      <c r="A78" s="19" t="s">
        <v>1622</v>
      </c>
      <c r="B78" s="23" t="s">
        <v>1621</v>
      </c>
      <c r="C78" s="26" t="s">
        <v>1099</v>
      </c>
      <c r="D78" s="31">
        <v>0.99936243000000002</v>
      </c>
      <c r="E78" s="4">
        <v>3.1852886999999999E-3</v>
      </c>
      <c r="F78" s="4">
        <v>5.9709337000000001E-3</v>
      </c>
      <c r="G78" s="4">
        <v>0.90727053999999996</v>
      </c>
      <c r="H78" s="4">
        <v>0.35422801999999998</v>
      </c>
      <c r="I78" s="4">
        <v>1.7121202E-3</v>
      </c>
      <c r="J78" s="4">
        <v>1.7202506999999999E-2</v>
      </c>
      <c r="K78" s="4">
        <v>0.34773513</v>
      </c>
      <c r="L78" s="4">
        <v>1</v>
      </c>
      <c r="M78" s="4">
        <v>1.2288304999999999E-2</v>
      </c>
      <c r="N78" s="4">
        <v>0.93123219999999995</v>
      </c>
      <c r="O78" s="4">
        <v>0.98125591999999995</v>
      </c>
      <c r="P78" s="4">
        <v>3.5873120000000001E-2</v>
      </c>
      <c r="Q78" s="4">
        <v>0.99990325000000002</v>
      </c>
      <c r="R78" s="4">
        <v>0.98322005000000001</v>
      </c>
      <c r="S78" s="4">
        <v>3.0141380999999998E-2</v>
      </c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>
      <c r="A79" s="19" t="s">
        <v>2593</v>
      </c>
      <c r="B79" s="23" t="s">
        <v>2592</v>
      </c>
      <c r="C79" s="26" t="s">
        <v>1100</v>
      </c>
      <c r="D79" s="31">
        <v>6.5173764999999995E-2</v>
      </c>
      <c r="E79" s="4">
        <v>9.4420598999999999E-4</v>
      </c>
      <c r="F79" s="4">
        <v>5.3257920999999998E-3</v>
      </c>
      <c r="G79" s="4">
        <v>0.6370886</v>
      </c>
      <c r="H79" s="4">
        <v>4.6832468000000002E-2</v>
      </c>
      <c r="I79" s="4">
        <v>3.9732133999999998E-5</v>
      </c>
      <c r="J79" s="4">
        <v>1.0340016000000001E-3</v>
      </c>
      <c r="K79" s="4">
        <v>5.0044458E-3</v>
      </c>
      <c r="L79" s="4">
        <v>2.9512805999999999E-2</v>
      </c>
      <c r="M79" s="4">
        <v>1.5236213000000001E-4</v>
      </c>
      <c r="N79" s="4">
        <v>1.1137101999999999E-2</v>
      </c>
      <c r="O79" s="4">
        <v>3.7960842000000002E-2</v>
      </c>
      <c r="P79" s="4">
        <v>3.2847586999999999E-4</v>
      </c>
      <c r="Q79" s="4">
        <v>0.1858339</v>
      </c>
      <c r="R79" s="4">
        <v>0.28369665999999999</v>
      </c>
      <c r="S79" s="4">
        <v>2.6140599E-2</v>
      </c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>
      <c r="A80" s="19" t="s">
        <v>1327</v>
      </c>
      <c r="B80" s="23" t="s">
        <v>1326</v>
      </c>
      <c r="C80" s="26" t="s">
        <v>1101</v>
      </c>
      <c r="D80" s="31">
        <v>0.49425077000000001</v>
      </c>
      <c r="E80" s="4">
        <v>3.4330430999999998E-3</v>
      </c>
      <c r="F80" s="4">
        <v>5.8690540000000003E-3</v>
      </c>
      <c r="G80" s="4">
        <v>0.30259364</v>
      </c>
      <c r="H80" s="4">
        <v>0.97116707000000002</v>
      </c>
      <c r="I80" s="4">
        <v>2.9501944999999998E-4</v>
      </c>
      <c r="J80" s="4">
        <v>4.2219865999999998E-3</v>
      </c>
      <c r="K80" s="4">
        <v>0.14025576000000001</v>
      </c>
      <c r="L80" s="4">
        <v>0.99777364000000002</v>
      </c>
      <c r="M80" s="4">
        <v>1.3967326999999999E-3</v>
      </c>
      <c r="N80" s="4">
        <v>9.5973278999999995E-2</v>
      </c>
      <c r="O80" s="4">
        <v>0.37835292999999998</v>
      </c>
      <c r="P80" s="4">
        <v>5.6647910000000003E-2</v>
      </c>
      <c r="Q80" s="4">
        <v>0.98485999000000002</v>
      </c>
      <c r="R80" s="4">
        <v>0.97785909999999998</v>
      </c>
      <c r="S80" s="4">
        <v>7.2244652000000003E-3</v>
      </c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>
      <c r="A81" s="19" t="s">
        <v>3008</v>
      </c>
      <c r="B81" s="23" t="s">
        <v>3007</v>
      </c>
      <c r="C81" s="26" t="s">
        <v>1102</v>
      </c>
      <c r="D81" s="31">
        <v>2.2894597999999999E-2</v>
      </c>
      <c r="E81" s="4">
        <v>0.64822226999999999</v>
      </c>
      <c r="F81" s="4">
        <v>0.58787498000000005</v>
      </c>
      <c r="G81" s="4">
        <v>4.3057690000000003E-2</v>
      </c>
      <c r="H81" s="4">
        <v>8.5091991999999995E-3</v>
      </c>
      <c r="I81" s="4">
        <v>7.0457473999999999E-4</v>
      </c>
      <c r="J81" s="4">
        <v>1.796691E-3</v>
      </c>
      <c r="K81" s="4">
        <v>1.1300417E-2</v>
      </c>
      <c r="L81" s="4">
        <v>9.3121199000000002E-2</v>
      </c>
      <c r="M81" s="4">
        <v>2.4748115000000001E-3</v>
      </c>
      <c r="N81" s="4">
        <v>1.5002122999999999E-2</v>
      </c>
      <c r="O81" s="4">
        <v>2.7581261999999999E-2</v>
      </c>
      <c r="P81" s="4">
        <v>1.5962525E-3</v>
      </c>
      <c r="Q81" s="4">
        <v>2.4766676000000001E-2</v>
      </c>
      <c r="R81" s="4">
        <v>3.2676266000000002E-2</v>
      </c>
      <c r="S81" s="4">
        <v>1.6046827999999999E-3</v>
      </c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>
      <c r="A82" s="19" t="s">
        <v>3141</v>
      </c>
      <c r="B82" s="23" t="s">
        <v>3140</v>
      </c>
      <c r="C82" s="26" t="s">
        <v>1103</v>
      </c>
      <c r="D82" s="31">
        <v>8.8395867000000003E-2</v>
      </c>
      <c r="E82" s="4">
        <v>5.5416338999999995E-4</v>
      </c>
      <c r="F82" s="4">
        <v>6.7626136999999998E-4</v>
      </c>
      <c r="G82" s="4">
        <v>2.1917909999999999E-2</v>
      </c>
      <c r="H82" s="4">
        <v>1.8215189E-2</v>
      </c>
      <c r="I82" s="4">
        <v>1.3302888000000001E-3</v>
      </c>
      <c r="J82" s="4">
        <v>5.5311887999999997E-3</v>
      </c>
      <c r="K82" s="4">
        <v>7.2475487000000002E-3</v>
      </c>
      <c r="L82" s="4">
        <v>0.3432209</v>
      </c>
      <c r="M82" s="4">
        <v>0.59700697000000003</v>
      </c>
      <c r="N82" s="4">
        <v>8.4710732999999996E-2</v>
      </c>
      <c r="O82" s="4">
        <v>2.2965894000000001E-2</v>
      </c>
      <c r="P82" s="4">
        <v>1.3173302999999999E-3</v>
      </c>
      <c r="Q82" s="4">
        <v>0.10078076</v>
      </c>
      <c r="R82" s="4">
        <v>3.7923419999999999E-2</v>
      </c>
      <c r="S82" s="4">
        <v>1.3507933E-3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>
      <c r="A83" s="19" t="s">
        <v>3624</v>
      </c>
      <c r="B83" s="23" t="s">
        <v>3623</v>
      </c>
      <c r="C83" s="26" t="s">
        <v>1104</v>
      </c>
      <c r="D83" s="31">
        <v>1.0393266E-2</v>
      </c>
      <c r="E83" s="4">
        <v>3.3908994999999999E-3</v>
      </c>
      <c r="F83" s="4">
        <v>5.2734169000000003E-5</v>
      </c>
      <c r="G83" s="4">
        <v>6.9601416999999999E-2</v>
      </c>
      <c r="H83" s="4">
        <v>3.9946336999999998E-3</v>
      </c>
      <c r="I83" s="4">
        <v>6.3384979000000001E-4</v>
      </c>
      <c r="J83" s="4">
        <v>1.6373359000000001E-3</v>
      </c>
      <c r="K83" s="4">
        <v>2.7961912E-3</v>
      </c>
      <c r="L83" s="4">
        <v>9.5328533999999993E-3</v>
      </c>
      <c r="M83" s="4">
        <v>8.4762469999999997E-4</v>
      </c>
      <c r="N83" s="4">
        <v>8.6889815999999995E-3</v>
      </c>
      <c r="O83" s="4">
        <v>1.0318852E-2</v>
      </c>
      <c r="P83" s="4">
        <v>0</v>
      </c>
      <c r="Q83" s="4">
        <v>1.0011618E-2</v>
      </c>
      <c r="R83" s="4">
        <v>1.0941414E-2</v>
      </c>
      <c r="S83" s="4">
        <v>0</v>
      </c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</row>
    <row r="84" spans="1:43" ht="26">
      <c r="A84" s="19" t="s">
        <v>1828</v>
      </c>
      <c r="B84" s="23" t="s">
        <v>1827</v>
      </c>
      <c r="C84" s="26" t="s">
        <v>1105</v>
      </c>
      <c r="D84" s="31">
        <v>0.21893004999999999</v>
      </c>
      <c r="E84" s="4">
        <v>6.3655797000000004E-3</v>
      </c>
      <c r="F84" s="4">
        <v>9.4552912000000003E-4</v>
      </c>
      <c r="G84" s="4">
        <v>6.3252245999999998E-2</v>
      </c>
      <c r="H84" s="4">
        <v>3.3819185000000002E-2</v>
      </c>
      <c r="I84" s="4">
        <v>1.6976808000000001E-3</v>
      </c>
      <c r="J84" s="4">
        <v>3.9977008999999998E-5</v>
      </c>
      <c r="K84" s="4">
        <v>1.0599559999999999E-2</v>
      </c>
      <c r="L84" s="4">
        <v>5.9925744000000003E-2</v>
      </c>
      <c r="M84" s="4">
        <v>1.0542713E-3</v>
      </c>
      <c r="N84" s="4">
        <v>3.8202079999999999E-2</v>
      </c>
      <c r="O84" s="4">
        <v>0.45571002999999999</v>
      </c>
      <c r="P84" s="4">
        <v>3.9079055999999999E-3</v>
      </c>
      <c r="Q84" s="4">
        <v>2.0451764000000001E-2</v>
      </c>
      <c r="R84" s="4">
        <v>4.8618924000000001E-2</v>
      </c>
      <c r="S84" s="4">
        <v>7.1189132E-4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>
      <c r="A85" s="19" t="s">
        <v>1268</v>
      </c>
      <c r="B85" s="23" t="s">
        <v>1267</v>
      </c>
      <c r="C85" s="26" t="s">
        <v>1106</v>
      </c>
      <c r="D85" s="31">
        <v>0.96296484000000004</v>
      </c>
      <c r="E85" s="4">
        <v>4.5399402000000002E-3</v>
      </c>
      <c r="F85" s="4">
        <v>5.8942379E-3</v>
      </c>
      <c r="G85" s="4">
        <v>0.97263113000000001</v>
      </c>
      <c r="H85" s="4">
        <v>0.71645705999999998</v>
      </c>
      <c r="I85" s="4">
        <v>7.0074207000000001E-3</v>
      </c>
      <c r="J85" s="4">
        <v>8.0478362999999997E-3</v>
      </c>
      <c r="K85" s="4">
        <v>0.90054051000000002</v>
      </c>
      <c r="L85" s="4">
        <v>0.99994132000000002</v>
      </c>
      <c r="M85" s="4">
        <v>3.1602997999999999E-3</v>
      </c>
      <c r="N85" s="4">
        <v>0.88411348999999995</v>
      </c>
      <c r="O85" s="4">
        <v>0.99544639000000001</v>
      </c>
      <c r="P85" s="4">
        <v>1.0447656E-2</v>
      </c>
      <c r="Q85" s="4">
        <v>0.99985984999999999</v>
      </c>
      <c r="R85" s="4">
        <v>0.97223006999999995</v>
      </c>
      <c r="S85" s="4">
        <v>5.3012841999999998E-2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>
      <c r="A86" s="19" t="s">
        <v>1748</v>
      </c>
      <c r="B86" s="23" t="s">
        <v>1747</v>
      </c>
      <c r="C86" s="26" t="s">
        <v>1107</v>
      </c>
      <c r="D86" s="31">
        <v>0.99711854</v>
      </c>
      <c r="E86" s="4">
        <v>1.1954378E-2</v>
      </c>
      <c r="F86" s="4">
        <v>1.3472352999999999E-2</v>
      </c>
      <c r="G86" s="4">
        <v>0.63311874000000001</v>
      </c>
      <c r="H86" s="4">
        <v>0.74506507</v>
      </c>
      <c r="I86" s="4">
        <v>3.4876871999999998E-3</v>
      </c>
      <c r="J86" s="4">
        <v>1.6338715E-2</v>
      </c>
      <c r="K86" s="4">
        <v>0.96561651999999998</v>
      </c>
      <c r="L86" s="4">
        <v>0.99915560999999997</v>
      </c>
      <c r="M86" s="4">
        <v>2.1046997E-3</v>
      </c>
      <c r="N86" s="4">
        <v>0.94779234000000001</v>
      </c>
      <c r="O86" s="4">
        <v>0.42051755000000002</v>
      </c>
      <c r="P86" s="4">
        <v>6.9534022999999997E-3</v>
      </c>
      <c r="Q86" s="4">
        <v>0.98727986999999995</v>
      </c>
      <c r="R86" s="4">
        <v>0.99381604000000001</v>
      </c>
      <c r="S86" s="4">
        <v>1.0055072999999999E-2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</row>
    <row r="87" spans="1:43">
      <c r="A87" s="19" t="s">
        <v>1560</v>
      </c>
      <c r="B87" s="23" t="s">
        <v>1559</v>
      </c>
      <c r="C87" s="26" t="s">
        <v>1108</v>
      </c>
      <c r="D87" s="31">
        <v>0.45644570000000001</v>
      </c>
      <c r="E87" s="4">
        <v>2.5797647999999999E-3</v>
      </c>
      <c r="F87" s="4">
        <v>6.0079788999999996E-3</v>
      </c>
      <c r="G87" s="4">
        <v>0.86741535999999997</v>
      </c>
      <c r="H87" s="4">
        <v>1.5669697999999999E-2</v>
      </c>
      <c r="I87" s="4">
        <v>1.8906749E-3</v>
      </c>
      <c r="J87" s="4">
        <v>1.2602766E-3</v>
      </c>
      <c r="K87" s="4">
        <v>1.3057017000000001E-2</v>
      </c>
      <c r="L87" s="4">
        <v>0.20473735000000001</v>
      </c>
      <c r="M87" s="4">
        <v>5.9068884999999998E-4</v>
      </c>
      <c r="N87" s="4">
        <v>3.1575599000000003E-2</v>
      </c>
      <c r="O87" s="4">
        <v>0.93632762000000003</v>
      </c>
      <c r="P87" s="4">
        <v>2.7986436000000002E-3</v>
      </c>
      <c r="Q87" s="4">
        <v>5.0327129999999998E-2</v>
      </c>
      <c r="R87" s="4">
        <v>0.21433137999999999</v>
      </c>
      <c r="S87" s="4">
        <v>3.3886849999999998E-3</v>
      </c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</row>
    <row r="88" spans="1:43">
      <c r="A88" s="19" t="s">
        <v>1961</v>
      </c>
      <c r="B88" s="23" t="s">
        <v>1960</v>
      </c>
      <c r="C88" s="26" t="s">
        <v>1109</v>
      </c>
      <c r="D88" s="31">
        <v>0.27525418000000001</v>
      </c>
      <c r="E88" s="4">
        <v>1.3902339999999999E-2</v>
      </c>
      <c r="F88" s="4">
        <v>6.3791812000000003E-3</v>
      </c>
      <c r="G88" s="4">
        <v>0.45752758999999998</v>
      </c>
      <c r="H88" s="4">
        <v>8.3149382999999993E-2</v>
      </c>
      <c r="I88" s="4">
        <v>5.5897179E-3</v>
      </c>
      <c r="J88" s="4">
        <v>2.5955926000000001E-3</v>
      </c>
      <c r="K88" s="4">
        <v>3.0307572000000001E-2</v>
      </c>
      <c r="L88" s="4">
        <v>0.22920952</v>
      </c>
      <c r="M88" s="4">
        <v>6.4409861999999997E-4</v>
      </c>
      <c r="N88" s="4">
        <v>4.4585798000000003E-2</v>
      </c>
      <c r="O88" s="4">
        <v>0.27362012000000002</v>
      </c>
      <c r="P88" s="4">
        <v>3.3849069000000002E-2</v>
      </c>
      <c r="Q88" s="4">
        <v>0.4961257</v>
      </c>
      <c r="R88" s="4">
        <v>0.47004032000000001</v>
      </c>
      <c r="S88" s="4">
        <v>2.9964630999999999E-4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>
      <c r="A89" s="19" t="s">
        <v>2826</v>
      </c>
      <c r="B89" s="23" t="s">
        <v>2825</v>
      </c>
      <c r="C89" s="26" t="s">
        <v>1110</v>
      </c>
      <c r="D89" s="31">
        <v>1.437837E-2</v>
      </c>
      <c r="E89" s="4">
        <v>0.34289247</v>
      </c>
      <c r="F89" s="4">
        <v>6.7295931000000003E-3</v>
      </c>
      <c r="G89" s="4">
        <v>7.2397948000000004E-2</v>
      </c>
      <c r="H89" s="4">
        <v>1.1426518E-2</v>
      </c>
      <c r="I89" s="4">
        <v>2.1833525000000001E-3</v>
      </c>
      <c r="J89" s="4">
        <v>9.2018567000000005E-4</v>
      </c>
      <c r="K89" s="4">
        <v>4.0417919000000002E-3</v>
      </c>
      <c r="L89" s="4">
        <v>1.5738879000000001E-2</v>
      </c>
      <c r="M89" s="4">
        <v>3.3546343E-4</v>
      </c>
      <c r="N89" s="4">
        <v>1.400904E-2</v>
      </c>
      <c r="O89" s="4">
        <v>3.9040852000000001E-2</v>
      </c>
      <c r="P89" s="4">
        <v>4.2848545999999996E-3</v>
      </c>
      <c r="Q89" s="4">
        <v>3.3235515E-2</v>
      </c>
      <c r="R89" s="4">
        <v>1.4082895999999999E-2</v>
      </c>
      <c r="S89" s="4">
        <v>1.5510054E-5</v>
      </c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>
      <c r="A90" s="19" t="s">
        <v>1816</v>
      </c>
      <c r="B90" s="23" t="s">
        <v>1815</v>
      </c>
      <c r="C90" s="26" t="s">
        <v>1111</v>
      </c>
      <c r="D90" s="31">
        <v>9.8913919000000003E-2</v>
      </c>
      <c r="E90" s="4">
        <v>7.0819271000000003E-2</v>
      </c>
      <c r="F90" s="4">
        <v>0.18362421000000001</v>
      </c>
      <c r="G90" s="4">
        <v>0.49943047000000002</v>
      </c>
      <c r="H90" s="4">
        <v>5.7108317999999998E-2</v>
      </c>
      <c r="I90" s="4">
        <v>4.3755249000000003E-3</v>
      </c>
      <c r="J90" s="4">
        <v>4.0490685999999996E-3</v>
      </c>
      <c r="K90" s="4">
        <v>1.1719389E-2</v>
      </c>
      <c r="L90" s="4">
        <v>0.10145533</v>
      </c>
      <c r="M90" s="4">
        <v>4.5098147E-4</v>
      </c>
      <c r="N90" s="4">
        <v>1.3110691000000001E-2</v>
      </c>
      <c r="O90" s="4">
        <v>0.46588810000000003</v>
      </c>
      <c r="P90" s="4">
        <v>4.3347964999999999E-3</v>
      </c>
      <c r="Q90" s="4">
        <v>3.1047867999999999E-2</v>
      </c>
      <c r="R90" s="4">
        <v>3.6473948999999999E-2</v>
      </c>
      <c r="S90" s="4">
        <v>8.4410767999999994E-5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>
      <c r="A91" s="19" t="s">
        <v>2315</v>
      </c>
      <c r="B91" s="23" t="s">
        <v>2314</v>
      </c>
      <c r="C91" s="26" t="s">
        <v>1112</v>
      </c>
      <c r="D91" s="31">
        <v>0.22098286</v>
      </c>
      <c r="E91" s="4">
        <v>7.6277141999999999E-3</v>
      </c>
      <c r="F91" s="4">
        <v>0.13470117000000001</v>
      </c>
      <c r="G91" s="4">
        <v>0.45401064000000002</v>
      </c>
      <c r="H91" s="4">
        <v>0.11016533000000001</v>
      </c>
      <c r="I91" s="4">
        <v>3.4293487000000003E-4</v>
      </c>
      <c r="J91" s="4">
        <v>7.0026837000000002E-4</v>
      </c>
      <c r="K91" s="4">
        <v>5.3875996999999997E-3</v>
      </c>
      <c r="L91" s="4">
        <v>0.21097432999999999</v>
      </c>
      <c r="M91" s="4">
        <v>3.5722373999999999E-3</v>
      </c>
      <c r="N91" s="4">
        <v>3.4406475999999998E-2</v>
      </c>
      <c r="O91" s="4">
        <v>7.5609885000000002E-2</v>
      </c>
      <c r="P91" s="4">
        <v>2.4376696000000002E-3</v>
      </c>
      <c r="Q91" s="4">
        <v>3.9353076000000001E-2</v>
      </c>
      <c r="R91" s="4">
        <v>4.4962910000000002E-2</v>
      </c>
      <c r="S91" s="4">
        <v>9.6136434999999999E-5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>
      <c r="A92" s="19" t="s">
        <v>2350</v>
      </c>
      <c r="B92" s="23" t="s">
        <v>2349</v>
      </c>
      <c r="C92" s="26" t="s">
        <v>1113</v>
      </c>
      <c r="D92" s="31">
        <v>1.1232371999999999E-2</v>
      </c>
      <c r="E92" s="4">
        <v>6.7060259999999995E-4</v>
      </c>
      <c r="F92" s="4">
        <v>1.1616552E-3</v>
      </c>
      <c r="G92" s="4">
        <v>4.4101280999999999E-2</v>
      </c>
      <c r="H92" s="4">
        <v>6.6855541000000003E-3</v>
      </c>
      <c r="I92" s="4">
        <v>1.3753486000000001E-2</v>
      </c>
      <c r="J92" s="4">
        <v>6.0236942000000002E-2</v>
      </c>
      <c r="K92" s="4">
        <v>2.8545357999999999E-3</v>
      </c>
      <c r="L92" s="4">
        <v>1.6744073000000002E-2</v>
      </c>
      <c r="M92" s="4">
        <v>8.8515857000000003E-6</v>
      </c>
      <c r="N92" s="4">
        <v>9.0098811000000004E-3</v>
      </c>
      <c r="O92" s="4">
        <v>6.8711429000000004E-2</v>
      </c>
      <c r="P92" s="4">
        <v>1.2363953E-2</v>
      </c>
      <c r="Q92" s="4">
        <v>1.0855223000000001E-2</v>
      </c>
      <c r="R92" s="4">
        <v>1.0387867E-2</v>
      </c>
      <c r="S92" s="4">
        <v>3.8557577999999998E-5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>
      <c r="A93" s="19" t="s">
        <v>1777</v>
      </c>
      <c r="B93" s="23" t="s">
        <v>1776</v>
      </c>
      <c r="C93" s="26" t="s">
        <v>1114</v>
      </c>
      <c r="D93" s="31">
        <v>0.94164601999999997</v>
      </c>
      <c r="E93" s="4">
        <v>2.6037905000000001E-3</v>
      </c>
      <c r="F93" s="4">
        <v>1.6545558000000001E-3</v>
      </c>
      <c r="G93" s="4">
        <v>0.19967737999999999</v>
      </c>
      <c r="H93" s="4">
        <v>0.94779743999999999</v>
      </c>
      <c r="I93" s="4">
        <v>3.1499647000000001E-3</v>
      </c>
      <c r="J93" s="4">
        <v>7.3949920000000004E-3</v>
      </c>
      <c r="K93" s="4">
        <v>0.77886747999999995</v>
      </c>
      <c r="L93" s="4">
        <v>0.99117655000000005</v>
      </c>
      <c r="M93" s="4">
        <v>1.3448279E-2</v>
      </c>
      <c r="N93" s="4">
        <v>0.82287182999999997</v>
      </c>
      <c r="O93" s="4">
        <v>0.57722821000000002</v>
      </c>
      <c r="P93" s="4">
        <v>1.4848373999999999E-2</v>
      </c>
      <c r="Q93" s="4">
        <v>0.86563440000000003</v>
      </c>
      <c r="R93" s="4">
        <v>0.93559517000000003</v>
      </c>
      <c r="S93" s="4">
        <v>7.4015338E-2</v>
      </c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</row>
    <row r="94" spans="1:43">
      <c r="A94" s="19" t="s">
        <v>3857</v>
      </c>
      <c r="B94" s="23" t="s">
        <v>3856</v>
      </c>
      <c r="C94" s="26" t="s">
        <v>1115</v>
      </c>
      <c r="D94" s="31">
        <v>1.6517601999999999E-2</v>
      </c>
      <c r="E94" s="4">
        <v>2.4188501999999998E-3</v>
      </c>
      <c r="F94" s="4">
        <v>5.8231382999999999E-3</v>
      </c>
      <c r="G94" s="4">
        <v>4.7734603E-2</v>
      </c>
      <c r="H94" s="4">
        <v>5.5008504E-3</v>
      </c>
      <c r="I94" s="4">
        <v>9.7456064999999997E-4</v>
      </c>
      <c r="J94" s="4">
        <v>5.5134720999999998E-3</v>
      </c>
      <c r="K94" s="4">
        <v>2.9447242999999998E-3</v>
      </c>
      <c r="L94" s="4">
        <v>9.8922074000000002E-3</v>
      </c>
      <c r="M94" s="4">
        <v>6.0391168000000003E-6</v>
      </c>
      <c r="N94" s="4">
        <v>6.6274363000000001E-3</v>
      </c>
      <c r="O94" s="4">
        <v>1.0852652000000001E-2</v>
      </c>
      <c r="P94" s="4">
        <v>7.6986920000000003E-4</v>
      </c>
      <c r="Q94" s="4">
        <v>1.1996318000000001E-2</v>
      </c>
      <c r="R94" s="4">
        <v>1.0272228E-2</v>
      </c>
      <c r="S94" s="4">
        <v>0</v>
      </c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</row>
    <row r="95" spans="1:43">
      <c r="A95" s="19" t="s">
        <v>3367</v>
      </c>
      <c r="B95" s="23" t="s">
        <v>3366</v>
      </c>
      <c r="C95" s="26" t="s">
        <v>1116</v>
      </c>
      <c r="D95" s="31">
        <v>1.1260021E-2</v>
      </c>
      <c r="E95" s="4">
        <v>5.4662176E-8</v>
      </c>
      <c r="F95" s="4">
        <v>6.2290293000000002E-4</v>
      </c>
      <c r="G95" s="4">
        <v>9.9413603999999999E-3</v>
      </c>
      <c r="H95" s="4">
        <v>5.3007395000000002E-3</v>
      </c>
      <c r="I95" s="4">
        <v>1.2543209E-5</v>
      </c>
      <c r="J95" s="4">
        <v>1.8928427000000001E-3</v>
      </c>
      <c r="K95" s="4">
        <v>5.5741760999999997E-3</v>
      </c>
      <c r="L95" s="4">
        <v>1.2777501E-2</v>
      </c>
      <c r="M95" s="4">
        <v>4.9745949E-4</v>
      </c>
      <c r="N95" s="4">
        <v>2.3209952999999998E-2</v>
      </c>
      <c r="O95" s="4">
        <v>1.2809519E-2</v>
      </c>
      <c r="P95" s="4">
        <v>1.5947015E-3</v>
      </c>
      <c r="Q95" s="4">
        <v>9.6162068000000007E-3</v>
      </c>
      <c r="R95" s="4">
        <v>1.0795496E-2</v>
      </c>
      <c r="S95" s="4">
        <v>5.5341305999999997E-4</v>
      </c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>
      <c r="A96" s="19" t="s">
        <v>3215</v>
      </c>
      <c r="B96" s="23" t="s">
        <v>3397</v>
      </c>
      <c r="C96" s="26" t="s">
        <v>1117</v>
      </c>
      <c r="D96" s="31">
        <v>3.0623088999999999E-2</v>
      </c>
      <c r="E96" s="4">
        <v>2.5070358000000002E-3</v>
      </c>
      <c r="F96" s="4">
        <v>7.8962751999999998E-4</v>
      </c>
      <c r="G96" s="4">
        <v>1.1674502E-2</v>
      </c>
      <c r="H96" s="4">
        <v>5.2845262000000004E-3</v>
      </c>
      <c r="I96" s="4">
        <v>6.3473857000000003E-4</v>
      </c>
      <c r="J96" s="4">
        <v>1.0961463E-3</v>
      </c>
      <c r="K96" s="4">
        <v>3.0404806000000001E-3</v>
      </c>
      <c r="L96" s="4">
        <v>1.2174501000000001E-2</v>
      </c>
      <c r="M96" s="4">
        <v>4.8655451000000001E-4</v>
      </c>
      <c r="N96" s="4">
        <v>1.0818978999999999E-2</v>
      </c>
      <c r="O96" s="4">
        <v>1.5265238E-2</v>
      </c>
      <c r="P96" s="4">
        <v>7.6717473000000003E-4</v>
      </c>
      <c r="Q96" s="4">
        <v>6.1901835000000002E-2</v>
      </c>
      <c r="R96" s="4">
        <v>1.3204749E-2</v>
      </c>
      <c r="S96" s="4">
        <v>0</v>
      </c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ht="39">
      <c r="A97" s="19" t="s">
        <v>1358</v>
      </c>
      <c r="B97" s="23" t="s">
        <v>1343</v>
      </c>
      <c r="C97" s="26" t="s">
        <v>1118</v>
      </c>
      <c r="D97" s="31">
        <v>0.57867544999999998</v>
      </c>
      <c r="E97" s="4">
        <v>4.1979862999999996E-3</v>
      </c>
      <c r="F97" s="4">
        <v>2.0795044E-3</v>
      </c>
      <c r="G97" s="4">
        <v>0.98242733999999998</v>
      </c>
      <c r="H97" s="4">
        <v>5.3114055E-2</v>
      </c>
      <c r="I97" s="4">
        <v>2.8737259E-3</v>
      </c>
      <c r="J97" s="4">
        <v>1.0727834E-2</v>
      </c>
      <c r="K97" s="4">
        <v>6.1185538999999997E-2</v>
      </c>
      <c r="L97" s="4">
        <v>0.99964922000000001</v>
      </c>
      <c r="M97" s="4">
        <v>2.6600915E-3</v>
      </c>
      <c r="N97" s="4">
        <v>0.61414252999999996</v>
      </c>
      <c r="O97" s="4">
        <v>0.99505036999999996</v>
      </c>
      <c r="P97" s="4">
        <v>5.1425984999999997E-3</v>
      </c>
      <c r="Q97" s="4">
        <v>0.96820991999999995</v>
      </c>
      <c r="R97" s="4">
        <v>0.97776795000000005</v>
      </c>
      <c r="S97" s="4">
        <v>6.9792515999999999E-3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1:43">
      <c r="A98" s="19" t="s">
        <v>3395</v>
      </c>
      <c r="B98" s="23" t="s">
        <v>3394</v>
      </c>
      <c r="C98" s="26" t="s">
        <v>1119</v>
      </c>
      <c r="D98" s="31">
        <v>2.0113333000000001E-2</v>
      </c>
      <c r="E98" s="4">
        <v>8.7264127999999996E-2</v>
      </c>
      <c r="F98" s="4">
        <v>1.9105389E-2</v>
      </c>
      <c r="G98" s="4">
        <v>0.45865425999999998</v>
      </c>
      <c r="H98" s="4">
        <v>9.8351184000000005E-3</v>
      </c>
      <c r="I98" s="4">
        <v>1.427841E-3</v>
      </c>
      <c r="J98" s="4">
        <v>1.3398378E-3</v>
      </c>
      <c r="K98" s="4">
        <v>5.6139705E-3</v>
      </c>
      <c r="L98" s="4">
        <v>1.3451233999999999E-2</v>
      </c>
      <c r="M98" s="4">
        <v>4.3108882000000002E-4</v>
      </c>
      <c r="N98" s="4">
        <v>1.0189973E-2</v>
      </c>
      <c r="O98" s="4">
        <v>1.7037027999999999E-2</v>
      </c>
      <c r="P98" s="4">
        <v>6.4380348999999997E-4</v>
      </c>
      <c r="Q98" s="4">
        <v>3.5933104E-2</v>
      </c>
      <c r="R98" s="4">
        <v>3.8013730000000003E-2</v>
      </c>
      <c r="S98" s="4">
        <v>1.5134401E-3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1:43">
      <c r="A99" s="19" t="s">
        <v>1918</v>
      </c>
      <c r="B99" s="23" t="s">
        <v>1917</v>
      </c>
      <c r="C99" s="26" t="s">
        <v>1120</v>
      </c>
      <c r="D99" s="31">
        <v>0.22725796000000001</v>
      </c>
      <c r="E99" s="4">
        <v>1.4691617999999999E-3</v>
      </c>
      <c r="F99" s="4">
        <v>8.1775656000000003E-5</v>
      </c>
      <c r="G99" s="4">
        <v>8.3554727999999995E-2</v>
      </c>
      <c r="H99" s="4">
        <v>0.12241691</v>
      </c>
      <c r="I99" s="4">
        <v>1.2247584E-3</v>
      </c>
      <c r="J99" s="4">
        <v>4.3563524000000001E-3</v>
      </c>
      <c r="K99" s="4">
        <v>2.2014631E-2</v>
      </c>
      <c r="L99" s="4">
        <v>0.35442718000000001</v>
      </c>
      <c r="M99" s="4">
        <v>3.030768E-4</v>
      </c>
      <c r="N99" s="4">
        <v>0.13493796999999999</v>
      </c>
      <c r="O99" s="4">
        <v>0.79034923999999995</v>
      </c>
      <c r="P99" s="4">
        <v>2.4211099999999999E-2</v>
      </c>
      <c r="Q99" s="4">
        <v>0.15806276</v>
      </c>
      <c r="R99" s="4">
        <v>0.68442325000000004</v>
      </c>
      <c r="S99" s="4">
        <v>8.2874401E-2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>
      <c r="A100" s="19" t="s">
        <v>2095</v>
      </c>
      <c r="B100" s="23" t="s">
        <v>1642</v>
      </c>
      <c r="C100" s="26" t="s">
        <v>1045</v>
      </c>
      <c r="D100" s="31">
        <v>0.11836201</v>
      </c>
      <c r="E100" s="4">
        <v>1.0793745000000001E-3</v>
      </c>
      <c r="F100" s="4">
        <v>3.3792991000000001E-3</v>
      </c>
      <c r="G100" s="4">
        <v>3.8599122999999999E-2</v>
      </c>
      <c r="H100" s="4">
        <v>5.3598014999999999E-2</v>
      </c>
      <c r="I100" s="4">
        <v>1.0464943999999999E-3</v>
      </c>
      <c r="J100" s="4">
        <v>3.3114981E-3</v>
      </c>
      <c r="K100" s="4">
        <v>6.5308817999999999E-3</v>
      </c>
      <c r="L100" s="4">
        <v>0.22017091</v>
      </c>
      <c r="M100" s="4">
        <v>3.8982204000000001E-4</v>
      </c>
      <c r="N100" s="4">
        <v>9.7769802999999999E-3</v>
      </c>
      <c r="O100" s="4">
        <v>0.15272195</v>
      </c>
      <c r="P100" s="4">
        <v>1.6585446000000001E-3</v>
      </c>
      <c r="Q100" s="4">
        <v>2.6359621999999999E-2</v>
      </c>
      <c r="R100" s="4">
        <v>0.17130059</v>
      </c>
      <c r="S100" s="4">
        <v>2.0882075000000001E-3</v>
      </c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>
      <c r="A101" s="19" t="s">
        <v>1953</v>
      </c>
      <c r="B101" s="23" t="s">
        <v>1952</v>
      </c>
      <c r="C101" s="26" t="s">
        <v>1046</v>
      </c>
      <c r="D101" s="31">
        <v>0.91389620000000005</v>
      </c>
      <c r="E101" s="4">
        <v>8.4932856000000008E-3</v>
      </c>
      <c r="F101" s="4">
        <v>1.6334806999999999E-3</v>
      </c>
      <c r="G101" s="4">
        <v>7.8874838000000003E-2</v>
      </c>
      <c r="H101" s="4">
        <v>9.2502004000000002E-3</v>
      </c>
      <c r="I101" s="4">
        <v>1.8817746999999999E-3</v>
      </c>
      <c r="J101" s="4">
        <v>3.8039349E-3</v>
      </c>
      <c r="K101" s="4">
        <v>1.1242531E-2</v>
      </c>
      <c r="L101" s="4">
        <v>0.12087663</v>
      </c>
      <c r="M101" s="4">
        <v>1.0223579000000001E-3</v>
      </c>
      <c r="N101" s="4">
        <v>3.7535264999999998E-2</v>
      </c>
      <c r="O101" s="4">
        <v>0.28139994000000002</v>
      </c>
      <c r="P101" s="4">
        <v>2.5815675000000001E-3</v>
      </c>
      <c r="Q101" s="4">
        <v>3.8992003999999997E-2</v>
      </c>
      <c r="R101" s="4">
        <v>0.16650935</v>
      </c>
      <c r="S101" s="4">
        <v>1.6993353000000001E-3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</row>
    <row r="102" spans="1:43">
      <c r="A102" s="19" t="s">
        <v>3841</v>
      </c>
      <c r="B102" s="23" t="s">
        <v>3840</v>
      </c>
      <c r="C102" s="26" t="s">
        <v>1047</v>
      </c>
      <c r="D102" s="31">
        <v>1.4025541000000001E-2</v>
      </c>
      <c r="E102" s="4">
        <v>1.4037440999999999E-2</v>
      </c>
      <c r="F102" s="4">
        <v>2.254617E-3</v>
      </c>
      <c r="G102" s="4">
        <v>3.1249704E-2</v>
      </c>
      <c r="H102" s="4">
        <v>7.1224657000000004E-3</v>
      </c>
      <c r="I102" s="4">
        <v>7.5598834E-3</v>
      </c>
      <c r="J102" s="4">
        <v>1.5032775999999999E-3</v>
      </c>
      <c r="K102" s="4">
        <v>3.3794757000000001E-3</v>
      </c>
      <c r="L102" s="4">
        <v>1.0431878E-2</v>
      </c>
      <c r="M102" s="4">
        <v>2.8264923000000002E-7</v>
      </c>
      <c r="N102" s="4">
        <v>8.5537440000000003E-3</v>
      </c>
      <c r="O102" s="4">
        <v>1.1853574E-2</v>
      </c>
      <c r="P102" s="4">
        <v>2.2838795000000001E-3</v>
      </c>
      <c r="Q102" s="4">
        <v>6.5427930999999995E-2</v>
      </c>
      <c r="R102" s="4">
        <v>1.9836487E-2</v>
      </c>
      <c r="S102" s="4">
        <v>1.4436666999999999E-3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</row>
    <row r="103" spans="1:43">
      <c r="A103" s="19" t="s">
        <v>3012</v>
      </c>
      <c r="B103" s="23" t="s">
        <v>3011</v>
      </c>
      <c r="C103" s="26" t="s">
        <v>1048</v>
      </c>
      <c r="D103" s="31">
        <v>3.2675308E-2</v>
      </c>
      <c r="E103" s="4">
        <v>3.1828532E-2</v>
      </c>
      <c r="F103" s="4">
        <v>9.5873434E-3</v>
      </c>
      <c r="G103" s="4">
        <v>3.2980890999999998E-2</v>
      </c>
      <c r="H103" s="4">
        <v>3.8460265E-3</v>
      </c>
      <c r="I103" s="4">
        <v>5.3077975000000001E-3</v>
      </c>
      <c r="J103" s="4">
        <v>1.2435333999999999E-3</v>
      </c>
      <c r="K103" s="4">
        <v>3.0333915E-3</v>
      </c>
      <c r="L103" s="4">
        <v>9.6534949000000002E-3</v>
      </c>
      <c r="M103" s="4">
        <v>4.7315838E-4</v>
      </c>
      <c r="N103" s="4">
        <v>6.5489305999999999E-3</v>
      </c>
      <c r="O103" s="4">
        <v>2.7477247999999999E-2</v>
      </c>
      <c r="P103" s="4">
        <v>2.9875697000000001E-3</v>
      </c>
      <c r="Q103" s="4">
        <v>1.5729403999999999E-2</v>
      </c>
      <c r="R103" s="4">
        <v>1.0308388E-2</v>
      </c>
      <c r="S103" s="4">
        <v>5.2178371000000004E-4</v>
      </c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>
      <c r="A104" s="19" t="s">
        <v>2994</v>
      </c>
      <c r="B104" s="23" t="s">
        <v>2993</v>
      </c>
      <c r="C104" s="26" t="s">
        <v>1049</v>
      </c>
      <c r="D104" s="31">
        <v>2.1458056999999999E-2</v>
      </c>
      <c r="E104" s="4">
        <v>5.5129166000000005E-4</v>
      </c>
      <c r="F104" s="4">
        <v>4.8668624999999999E-4</v>
      </c>
      <c r="G104" s="4">
        <v>9.8575190000000004E-3</v>
      </c>
      <c r="H104" s="4">
        <v>4.0652101000000001E-3</v>
      </c>
      <c r="I104" s="4">
        <v>1.0180501E-2</v>
      </c>
      <c r="J104" s="4">
        <v>1.3821112E-3</v>
      </c>
      <c r="K104" s="4">
        <v>6.7955656999999997E-3</v>
      </c>
      <c r="L104" s="4">
        <v>2.1146198000000001E-2</v>
      </c>
      <c r="M104" s="4">
        <v>5.7419743000000005E-4</v>
      </c>
      <c r="N104" s="4">
        <v>9.0310027000000005E-3</v>
      </c>
      <c r="O104" s="4">
        <v>2.0289142999999999E-2</v>
      </c>
      <c r="P104" s="4">
        <v>9.1236357000000002E-4</v>
      </c>
      <c r="Q104" s="4">
        <v>1.1516498E-2</v>
      </c>
      <c r="R104" s="4">
        <v>1.032864E-2</v>
      </c>
      <c r="S104" s="4">
        <v>5.5657410000000004E-4</v>
      </c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>
      <c r="A105" s="19" t="s">
        <v>3900</v>
      </c>
      <c r="B105" s="23" t="s">
        <v>3899</v>
      </c>
      <c r="C105" s="26" t="s">
        <v>1050</v>
      </c>
      <c r="D105" s="31">
        <v>3.1031005E-2</v>
      </c>
      <c r="E105" s="4">
        <v>1.6859862000000001E-3</v>
      </c>
      <c r="F105" s="4">
        <v>5.9391000999999997E-4</v>
      </c>
      <c r="G105" s="4">
        <v>1.2305518E-2</v>
      </c>
      <c r="H105" s="4">
        <v>8.7142551000000002E-3</v>
      </c>
      <c r="I105" s="4">
        <v>7.5354271000000004E-4</v>
      </c>
      <c r="J105" s="4">
        <v>1.2293095E-2</v>
      </c>
      <c r="K105" s="4">
        <v>4.1690280999999996E-3</v>
      </c>
      <c r="L105" s="4">
        <v>1.1686072E-2</v>
      </c>
      <c r="M105" s="4">
        <v>8.1253735000000001E-4</v>
      </c>
      <c r="N105" s="4">
        <v>1.4140763000000001E-2</v>
      </c>
      <c r="O105" s="4">
        <v>1.0167084999999999E-2</v>
      </c>
      <c r="P105" s="4">
        <v>8.4120682999999999E-4</v>
      </c>
      <c r="Q105" s="4">
        <v>1.9218951000000001E-2</v>
      </c>
      <c r="R105" s="4">
        <v>3.4424949000000003E-2</v>
      </c>
      <c r="S105" s="4">
        <v>6.1065536999999996E-3</v>
      </c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>
      <c r="A106" s="19" t="s">
        <v>1589</v>
      </c>
      <c r="B106" s="23" t="s">
        <v>1588</v>
      </c>
      <c r="C106" s="26" t="s">
        <v>1051</v>
      </c>
      <c r="D106" s="31">
        <v>0.80783764999999996</v>
      </c>
      <c r="E106" s="4">
        <v>3.9789823000000004E-3</v>
      </c>
      <c r="F106" s="4">
        <v>1.0903611E-3</v>
      </c>
      <c r="G106" s="4">
        <v>0.96707266000000003</v>
      </c>
      <c r="H106" s="4">
        <v>4.7012641000000001E-2</v>
      </c>
      <c r="I106" s="4">
        <v>1.500796E-3</v>
      </c>
      <c r="J106" s="4">
        <v>3.5429847000000001E-3</v>
      </c>
      <c r="K106" s="4">
        <v>4.6263626000000002E-2</v>
      </c>
      <c r="L106" s="4">
        <v>0.62742396</v>
      </c>
      <c r="M106" s="4">
        <v>3.1747250999999998E-3</v>
      </c>
      <c r="N106" s="4">
        <v>0.37350748</v>
      </c>
      <c r="O106" s="4">
        <v>0.99212102999999996</v>
      </c>
      <c r="P106" s="4">
        <v>1.4130801E-2</v>
      </c>
      <c r="Q106" s="4">
        <v>0.50186534999999999</v>
      </c>
      <c r="R106" s="4">
        <v>0.90755927000000003</v>
      </c>
      <c r="S106" s="4">
        <v>1.7445361999999999E-2</v>
      </c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</row>
    <row r="107" spans="1:43">
      <c r="A107" s="19" t="s">
        <v>3914</v>
      </c>
      <c r="B107" s="23" t="s">
        <v>3913</v>
      </c>
      <c r="C107" s="26" t="s">
        <v>1052</v>
      </c>
      <c r="D107" s="31">
        <v>1.1468179E-2</v>
      </c>
      <c r="E107" s="4">
        <v>7.9057767999999998E-4</v>
      </c>
      <c r="F107" s="4">
        <v>2.5381051000000002E-3</v>
      </c>
      <c r="G107" s="4">
        <v>2.7898325000000002E-2</v>
      </c>
      <c r="H107" s="4">
        <v>4.0106968999999999E-2</v>
      </c>
      <c r="I107" s="4">
        <v>1.6362213999999999E-3</v>
      </c>
      <c r="J107" s="4">
        <v>6.7244814000000002E-3</v>
      </c>
      <c r="K107" s="4">
        <v>3.0416778999999999E-3</v>
      </c>
      <c r="L107" s="4">
        <v>1.9635162000000001E-2</v>
      </c>
      <c r="M107" s="4">
        <v>7.8944428999999997E-4</v>
      </c>
      <c r="N107" s="4">
        <v>9.1845586999999996E-3</v>
      </c>
      <c r="O107" s="4">
        <v>1.0966593E-2</v>
      </c>
      <c r="P107" s="4">
        <v>0</v>
      </c>
      <c r="Q107" s="4">
        <v>1.3170484999999999E-2</v>
      </c>
      <c r="R107" s="4">
        <v>6.9475786999999997E-2</v>
      </c>
      <c r="S107" s="4">
        <v>2.6953029E-3</v>
      </c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</row>
    <row r="108" spans="1:43">
      <c r="A108" s="19" t="s">
        <v>1494</v>
      </c>
      <c r="B108" s="23" t="s">
        <v>1493</v>
      </c>
      <c r="C108" s="26" t="s">
        <v>1121</v>
      </c>
      <c r="D108" s="31">
        <v>0.98722838999999996</v>
      </c>
      <c r="E108" s="4">
        <v>7.3706822E-4</v>
      </c>
      <c r="F108" s="4">
        <v>4.8083442999999997E-3</v>
      </c>
      <c r="G108" s="4">
        <v>0.97405631000000004</v>
      </c>
      <c r="H108" s="4">
        <v>0.12280967</v>
      </c>
      <c r="I108" s="4">
        <v>2.2046816999999998E-3</v>
      </c>
      <c r="J108" s="4">
        <v>1.1556565E-2</v>
      </c>
      <c r="K108" s="4">
        <v>0.20920910000000001</v>
      </c>
      <c r="L108" s="4">
        <v>0.98376089</v>
      </c>
      <c r="M108" s="4">
        <v>1.276138E-3</v>
      </c>
      <c r="N108" s="4">
        <v>0.63169337999999997</v>
      </c>
      <c r="O108" s="4">
        <v>0.99982143999999995</v>
      </c>
      <c r="P108" s="4">
        <v>4.4927292000000001E-3</v>
      </c>
      <c r="Q108" s="4">
        <v>0.98588251000000005</v>
      </c>
      <c r="R108" s="4">
        <v>0.99719336999999997</v>
      </c>
      <c r="S108" s="4">
        <v>5.5829709999999999E-3</v>
      </c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>
      <c r="A109" s="19" t="s">
        <v>1651</v>
      </c>
      <c r="B109" s="23" t="s">
        <v>1650</v>
      </c>
      <c r="C109" s="26" t="s">
        <v>1122</v>
      </c>
      <c r="D109" s="31">
        <v>0.97949825000000001</v>
      </c>
      <c r="E109" s="4">
        <v>1.533905E-2</v>
      </c>
      <c r="F109" s="4">
        <v>4.2653695000000004E-3</v>
      </c>
      <c r="G109" s="4">
        <v>0.42516966</v>
      </c>
      <c r="H109" s="4">
        <v>0.57410324999999995</v>
      </c>
      <c r="I109" s="4">
        <v>9.5950006000000004E-4</v>
      </c>
      <c r="J109" s="4">
        <v>0.18930938</v>
      </c>
      <c r="K109" s="4">
        <v>0.71434374</v>
      </c>
      <c r="L109" s="4">
        <v>0.94864104999999999</v>
      </c>
      <c r="M109" s="4">
        <v>1.7293266000000001E-4</v>
      </c>
      <c r="N109" s="4">
        <v>0.88270601000000004</v>
      </c>
      <c r="O109" s="4">
        <v>0.1789307</v>
      </c>
      <c r="P109" s="4">
        <v>2.8297080999999998E-3</v>
      </c>
      <c r="Q109" s="4">
        <v>0.95322194999999998</v>
      </c>
      <c r="R109" s="4">
        <v>0.78165536999999996</v>
      </c>
      <c r="S109" s="4">
        <v>0.20118717</v>
      </c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>
      <c r="A110" s="19" t="s">
        <v>2581</v>
      </c>
      <c r="B110" s="23" t="s">
        <v>2580</v>
      </c>
      <c r="C110" s="26" t="s">
        <v>1123</v>
      </c>
      <c r="D110" s="31">
        <v>6.5290101000000003E-2</v>
      </c>
      <c r="E110" s="4">
        <v>5.3273942999999997E-3</v>
      </c>
      <c r="F110" s="4">
        <v>3.0796463E-2</v>
      </c>
      <c r="G110" s="4">
        <v>0.14495276000000001</v>
      </c>
      <c r="H110" s="4">
        <v>8.2864553000000004E-3</v>
      </c>
      <c r="I110" s="4">
        <v>5.7218820000000002E-4</v>
      </c>
      <c r="J110" s="4">
        <v>9.5196941000000003E-11</v>
      </c>
      <c r="K110" s="4">
        <v>2.9866379999999998E-3</v>
      </c>
      <c r="L110" s="4">
        <v>1.0934967E-2</v>
      </c>
      <c r="M110" s="4">
        <v>5.1250413000000002E-4</v>
      </c>
      <c r="N110" s="4">
        <v>7.4134569000000004E-3</v>
      </c>
      <c r="O110" s="4">
        <v>3.8343904999999998E-2</v>
      </c>
      <c r="P110" s="4">
        <v>3.6502455E-3</v>
      </c>
      <c r="Q110" s="4">
        <v>4.6047596000000003E-2</v>
      </c>
      <c r="R110" s="4">
        <v>1.530279E-2</v>
      </c>
      <c r="S110" s="4">
        <v>1.0282379000000001E-3</v>
      </c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>
      <c r="A111" s="19" t="s">
        <v>1813</v>
      </c>
      <c r="B111" s="23" t="s">
        <v>1812</v>
      </c>
      <c r="C111" s="26" t="s">
        <v>1124</v>
      </c>
      <c r="D111" s="31">
        <v>6.9663979000000001E-2</v>
      </c>
      <c r="E111" s="4">
        <v>9.9924362000000004E-4</v>
      </c>
      <c r="F111" s="4">
        <v>7.6444366000000003E-4</v>
      </c>
      <c r="G111" s="4">
        <v>7.7989193999999998E-2</v>
      </c>
      <c r="H111" s="4">
        <v>0.17207217</v>
      </c>
      <c r="I111" s="4">
        <v>1.8416394999999999E-3</v>
      </c>
      <c r="J111" s="4">
        <v>0.27264871000000002</v>
      </c>
      <c r="K111" s="4">
        <v>3.9980249000000001E-3</v>
      </c>
      <c r="L111" s="4">
        <v>1.9253979000000001E-2</v>
      </c>
      <c r="M111" s="4">
        <v>1.6389099999999999E-4</v>
      </c>
      <c r="N111" s="4">
        <v>2.0880801000000001E-2</v>
      </c>
      <c r="O111" s="4">
        <v>0.46887162999999998</v>
      </c>
      <c r="P111" s="4">
        <v>6.4736647000000003E-3</v>
      </c>
      <c r="Q111" s="4">
        <v>2.2845691000000001E-2</v>
      </c>
      <c r="R111" s="4">
        <v>2.1504668000000001E-2</v>
      </c>
      <c r="S111" s="4">
        <v>4.0461149999999999E-4</v>
      </c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>
      <c r="A112" s="19" t="s">
        <v>3592</v>
      </c>
      <c r="B112" s="23" t="s">
        <v>3591</v>
      </c>
      <c r="C112" s="26" t="s">
        <v>1125</v>
      </c>
      <c r="D112" s="31">
        <v>1.2157477999999999E-2</v>
      </c>
      <c r="E112" s="4">
        <v>4.8351732E-3</v>
      </c>
      <c r="F112" s="4">
        <v>8.4564948999999996E-4</v>
      </c>
      <c r="G112" s="4">
        <v>1.4902109E-2</v>
      </c>
      <c r="H112" s="4">
        <v>1.0055674000000001E-2</v>
      </c>
      <c r="I112" s="4">
        <v>8.3373591999999996E-4</v>
      </c>
      <c r="J112" s="4">
        <v>1.4956635999999999E-3</v>
      </c>
      <c r="K112" s="4">
        <v>4.8602992999999999E-3</v>
      </c>
      <c r="L112" s="4">
        <v>8.1099050000000006E-2</v>
      </c>
      <c r="M112" s="4">
        <v>9.8503993999999998E-4</v>
      </c>
      <c r="N112" s="4">
        <v>9.4773148000000008E-3</v>
      </c>
      <c r="O112" s="4">
        <v>1.3288746000000001E-2</v>
      </c>
      <c r="P112" s="4">
        <v>2.3781407000000002E-3</v>
      </c>
      <c r="Q112" s="4">
        <v>9.9759675999999999E-3</v>
      </c>
      <c r="R112" s="4">
        <v>1.7903889999999999E-2</v>
      </c>
      <c r="S112" s="4">
        <v>6.7403006000000003E-4</v>
      </c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>
      <c r="A113" s="19" t="s">
        <v>2631</v>
      </c>
      <c r="B113" s="23" t="s">
        <v>2630</v>
      </c>
      <c r="C113" s="26" t="s">
        <v>1126</v>
      </c>
      <c r="D113" s="31">
        <v>1.6743075E-2</v>
      </c>
      <c r="E113" s="4">
        <v>6.3674366000000002E-4</v>
      </c>
      <c r="F113" s="4">
        <v>5.0198875999999998E-4</v>
      </c>
      <c r="G113" s="4">
        <v>1.7605685999999999E-2</v>
      </c>
      <c r="H113" s="4">
        <v>9.2424758000000003E-3</v>
      </c>
      <c r="I113" s="4">
        <v>0</v>
      </c>
      <c r="J113" s="4">
        <v>5.8629279000000003E-3</v>
      </c>
      <c r="K113" s="4">
        <v>4.0755334000000002E-3</v>
      </c>
      <c r="L113" s="4">
        <v>1.1429976999999999E-2</v>
      </c>
      <c r="M113" s="4">
        <v>8.4743964000000001E-4</v>
      </c>
      <c r="N113" s="4">
        <v>7.0871889000000002E-3</v>
      </c>
      <c r="O113" s="4">
        <v>6.1586727000000001E-2</v>
      </c>
      <c r="P113" s="4">
        <v>2.9006343000000001E-3</v>
      </c>
      <c r="Q113" s="4">
        <v>1.2311027E-2</v>
      </c>
      <c r="R113" s="4">
        <v>1.2265819000000001E-2</v>
      </c>
      <c r="S113" s="4">
        <v>6.3671015999999998E-4</v>
      </c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>
      <c r="A114" s="19" t="s">
        <v>3723</v>
      </c>
      <c r="B114" s="23" t="s">
        <v>3722</v>
      </c>
      <c r="C114" s="26" t="s">
        <v>1127</v>
      </c>
      <c r="D114" s="31">
        <v>1.1016402999999999E-2</v>
      </c>
      <c r="E114" s="4">
        <v>1.1150775000000001E-3</v>
      </c>
      <c r="F114" s="4">
        <v>5.1008116999999998E-4</v>
      </c>
      <c r="G114" s="4">
        <v>1.0287142000000001E-2</v>
      </c>
      <c r="H114" s="4">
        <v>4.0483788000000003E-3</v>
      </c>
      <c r="I114" s="4">
        <v>8.5648780999999998E-4</v>
      </c>
      <c r="J114" s="4">
        <v>1.1027949999999999E-3</v>
      </c>
      <c r="K114" s="4">
        <v>4.3932388000000001E-3</v>
      </c>
      <c r="L114" s="4">
        <v>2.2073743999999999E-2</v>
      </c>
      <c r="M114" s="4">
        <v>4.8357968999999999E-4</v>
      </c>
      <c r="N114" s="4">
        <v>6.7184195000000004E-3</v>
      </c>
      <c r="O114" s="4">
        <v>1.1613640999999999E-2</v>
      </c>
      <c r="P114" s="4">
        <v>1.3554354E-3</v>
      </c>
      <c r="Q114" s="4">
        <v>1.6089289999999999E-2</v>
      </c>
      <c r="R114" s="4">
        <v>1.4976616999999999E-2</v>
      </c>
      <c r="S114" s="4">
        <v>6.8668080000000001E-4</v>
      </c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>
      <c r="A115" s="19" t="s">
        <v>2346</v>
      </c>
      <c r="B115" s="23" t="s">
        <v>2345</v>
      </c>
      <c r="C115" s="26" t="s">
        <v>1128</v>
      </c>
      <c r="D115" s="31">
        <v>1.1122964000000001E-2</v>
      </c>
      <c r="E115" s="4">
        <v>6.7851420000000003E-4</v>
      </c>
      <c r="F115" s="4">
        <v>4.7389201000000002E-3</v>
      </c>
      <c r="G115" s="4">
        <v>7.1142003999999995E-2</v>
      </c>
      <c r="H115" s="4">
        <v>3.9999654000000003E-2</v>
      </c>
      <c r="I115" s="4">
        <v>6.8469565000000003E-4</v>
      </c>
      <c r="J115" s="4">
        <v>1.2822465999999999E-4</v>
      </c>
      <c r="K115" s="4">
        <v>3.1328475E-3</v>
      </c>
      <c r="L115" s="4">
        <v>1.2786491000000001E-2</v>
      </c>
      <c r="M115" s="4">
        <v>4.8488002000000001E-4</v>
      </c>
      <c r="N115" s="4">
        <v>9.5609445999999994E-3</v>
      </c>
      <c r="O115" s="4">
        <v>6.9122843000000003E-2</v>
      </c>
      <c r="P115" s="4">
        <v>2.421918E-2</v>
      </c>
      <c r="Q115" s="4">
        <v>1.1912717999999999E-2</v>
      </c>
      <c r="R115" s="4">
        <v>1.1461839999999999E-2</v>
      </c>
      <c r="S115" s="4">
        <v>0</v>
      </c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>
      <c r="A116" s="19" t="s">
        <v>2479</v>
      </c>
      <c r="B116" s="23" t="s">
        <v>2478</v>
      </c>
      <c r="C116" s="26" t="s">
        <v>1129</v>
      </c>
      <c r="D116" s="31">
        <v>1.6012049E-2</v>
      </c>
      <c r="E116" s="4">
        <v>2.2733811000000001E-3</v>
      </c>
      <c r="F116" s="4">
        <v>9.4525177999999995E-4</v>
      </c>
      <c r="G116" s="4">
        <v>1.1335738E-2</v>
      </c>
      <c r="H116" s="4">
        <v>4.2122519000000001E-3</v>
      </c>
      <c r="I116" s="4">
        <v>2.4727305E-3</v>
      </c>
      <c r="J116" s="4">
        <v>1.8591966E-3</v>
      </c>
      <c r="K116" s="4">
        <v>2.8849475999999999E-3</v>
      </c>
      <c r="L116" s="4">
        <v>1.2755677E-2</v>
      </c>
      <c r="M116" s="4">
        <v>0</v>
      </c>
      <c r="N116" s="4">
        <v>4.2753842E-2</v>
      </c>
      <c r="O116" s="4">
        <v>4.8269474999999999E-2</v>
      </c>
      <c r="P116" s="4">
        <v>2.9539382999999998E-3</v>
      </c>
      <c r="Q116" s="4">
        <v>1.7932758E-2</v>
      </c>
      <c r="R116" s="4">
        <v>1.0152226E-2</v>
      </c>
      <c r="S116" s="4">
        <v>5.4412834999999996E-4</v>
      </c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>
      <c r="A117" s="19" t="s">
        <v>1767</v>
      </c>
      <c r="B117" s="23" t="s">
        <v>1605</v>
      </c>
      <c r="C117" s="26" t="s">
        <v>1130</v>
      </c>
      <c r="D117" s="31">
        <v>0.83627362000000005</v>
      </c>
      <c r="E117" s="4">
        <v>1.7516483000000001E-3</v>
      </c>
      <c r="F117" s="4">
        <v>5.6712708999999998E-3</v>
      </c>
      <c r="G117" s="4">
        <v>0.44369479000000001</v>
      </c>
      <c r="H117" s="4">
        <v>0.54589538000000004</v>
      </c>
      <c r="I117" s="4">
        <v>1.6954604999999999E-3</v>
      </c>
      <c r="J117" s="4">
        <v>9.8762073999999998E-3</v>
      </c>
      <c r="K117" s="4">
        <v>1.9400425999999998E-2</v>
      </c>
      <c r="L117" s="4">
        <v>0.97803973</v>
      </c>
      <c r="M117" s="4">
        <v>2.008737E-3</v>
      </c>
      <c r="N117" s="4">
        <v>9.9810098999999999E-2</v>
      </c>
      <c r="O117" s="4">
        <v>0.79804750000000002</v>
      </c>
      <c r="P117" s="4">
        <v>3.6862128000000002E-3</v>
      </c>
      <c r="Q117" s="4">
        <v>0.83864775999999996</v>
      </c>
      <c r="R117" s="4">
        <v>0.90327952</v>
      </c>
      <c r="S117" s="4">
        <v>1.7309748E-2</v>
      </c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>
      <c r="A118" s="19" t="s">
        <v>2031</v>
      </c>
      <c r="B118" s="23" t="s">
        <v>2030</v>
      </c>
      <c r="C118" s="26" t="s">
        <v>1131</v>
      </c>
      <c r="D118" s="31">
        <v>0.88942072999999999</v>
      </c>
      <c r="E118" s="4">
        <v>1.2599561E-3</v>
      </c>
      <c r="F118" s="4">
        <v>8.1758904999999998E-4</v>
      </c>
      <c r="G118" s="4">
        <v>0.62546385000000004</v>
      </c>
      <c r="H118" s="4">
        <v>0.50481542999999995</v>
      </c>
      <c r="I118" s="4">
        <v>7.4266597000000002E-4</v>
      </c>
      <c r="J118" s="4">
        <v>8.3209336999999998E-3</v>
      </c>
      <c r="K118" s="4">
        <v>0.25874065000000002</v>
      </c>
      <c r="L118" s="4">
        <v>0.93413175000000004</v>
      </c>
      <c r="M118" s="4">
        <v>5.3204758000000001E-3</v>
      </c>
      <c r="N118" s="4">
        <v>0.59449573</v>
      </c>
      <c r="O118" s="4">
        <v>0.80644976000000002</v>
      </c>
      <c r="P118" s="4">
        <v>0.14108201000000001</v>
      </c>
      <c r="Q118" s="4">
        <v>0.72249627000000005</v>
      </c>
      <c r="R118" s="4">
        <v>0.76197557000000005</v>
      </c>
      <c r="S118" s="4">
        <v>0.16097929999999999</v>
      </c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>
      <c r="A119" s="19" t="s">
        <v>3261</v>
      </c>
      <c r="B119" s="23" t="s">
        <v>3260</v>
      </c>
      <c r="C119" s="26" t="s">
        <v>1132</v>
      </c>
      <c r="D119" s="31">
        <v>1.0147985E-2</v>
      </c>
      <c r="E119" s="4">
        <v>7.4202673000000002E-4</v>
      </c>
      <c r="F119" s="4">
        <v>1.6520073E-10</v>
      </c>
      <c r="G119" s="4">
        <v>1.1571938E-2</v>
      </c>
      <c r="H119" s="4">
        <v>3.5062910000000003E-2</v>
      </c>
      <c r="I119" s="4">
        <v>2.3003918E-3</v>
      </c>
      <c r="J119" s="4">
        <v>1.7711080000000001E-2</v>
      </c>
      <c r="K119" s="4">
        <v>5.0970972000000002E-3</v>
      </c>
      <c r="L119" s="4">
        <v>1.0239549000000001E-2</v>
      </c>
      <c r="M119" s="4">
        <v>1.3341079E-3</v>
      </c>
      <c r="N119" s="4">
        <v>9.9224981999999993E-3</v>
      </c>
      <c r="O119" s="4">
        <v>2.0001524999999999E-2</v>
      </c>
      <c r="P119" s="4">
        <v>1.0103511999999999E-3</v>
      </c>
      <c r="Q119" s="4">
        <v>1.2662952999999999E-2</v>
      </c>
      <c r="R119" s="4">
        <v>1.0497595E-2</v>
      </c>
      <c r="S119" s="4">
        <v>2.5918415999999999E-5</v>
      </c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>
      <c r="A120" s="19" t="s">
        <v>3084</v>
      </c>
      <c r="B120" s="23" t="s">
        <v>3339</v>
      </c>
      <c r="C120" s="26" t="s">
        <v>1056</v>
      </c>
      <c r="D120" s="31">
        <v>1.4965088E-2</v>
      </c>
      <c r="E120" s="4">
        <v>6.9587898999999995E-2</v>
      </c>
      <c r="F120" s="4">
        <v>1.6069368000000001E-2</v>
      </c>
      <c r="G120" s="4">
        <v>0.14810804999999999</v>
      </c>
      <c r="H120" s="4">
        <v>1.1647988999999999E-2</v>
      </c>
      <c r="I120" s="4">
        <v>6.9293068000000001E-4</v>
      </c>
      <c r="J120" s="4">
        <v>1.1090118000000001E-3</v>
      </c>
      <c r="K120" s="4">
        <v>3.6819642999999999E-3</v>
      </c>
      <c r="L120" s="4">
        <v>1.3000360000000001E-2</v>
      </c>
      <c r="M120" s="4">
        <v>1.6505998E-3</v>
      </c>
      <c r="N120" s="4">
        <v>1.3403829000000001E-2</v>
      </c>
      <c r="O120" s="4">
        <v>1.8358520999999999E-2</v>
      </c>
      <c r="P120" s="4">
        <v>1.8703764999999999E-3</v>
      </c>
      <c r="Q120" s="4">
        <v>1.9613281999999999E-2</v>
      </c>
      <c r="R120" s="4">
        <v>1.2470388000000001E-2</v>
      </c>
      <c r="S120" s="4">
        <v>0</v>
      </c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>
      <c r="A121" s="19" t="s">
        <v>3759</v>
      </c>
      <c r="B121" s="23" t="s">
        <v>3339</v>
      </c>
      <c r="C121" s="26" t="s">
        <v>1056</v>
      </c>
      <c r="D121" s="31">
        <v>1.1172303E-2</v>
      </c>
      <c r="E121" s="4">
        <v>1.5870232000000001E-2</v>
      </c>
      <c r="F121" s="4">
        <v>5.3597135999999997E-3</v>
      </c>
      <c r="G121" s="4">
        <v>9.2322987999999995E-2</v>
      </c>
      <c r="H121" s="4">
        <v>8.0219372000000008E-3</v>
      </c>
      <c r="I121" s="4">
        <v>9.9122876999999999E-4</v>
      </c>
      <c r="J121" s="4">
        <v>1.8308726000000001E-3</v>
      </c>
      <c r="K121" s="4">
        <v>2.8186561000000001E-3</v>
      </c>
      <c r="L121" s="4">
        <v>1.0619145E-2</v>
      </c>
      <c r="M121" s="4">
        <v>1.277182E-3</v>
      </c>
      <c r="N121" s="4">
        <v>1.0666327999999999E-2</v>
      </c>
      <c r="O121" s="4">
        <v>9.5141510999999998E-3</v>
      </c>
      <c r="P121" s="4">
        <v>1.0246545E-3</v>
      </c>
      <c r="Q121" s="4">
        <v>1.2172552E-2</v>
      </c>
      <c r="R121" s="4">
        <v>1.0365081999999999E-2</v>
      </c>
      <c r="S121" s="4">
        <v>5.0465855000000003E-4</v>
      </c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>
      <c r="A122" s="19" t="s">
        <v>2529</v>
      </c>
      <c r="B122" s="23" t="s">
        <v>2528</v>
      </c>
      <c r="C122" s="26" t="s">
        <v>1057</v>
      </c>
      <c r="D122" s="31">
        <v>0.48092825</v>
      </c>
      <c r="E122" s="4">
        <v>1.1133921E-3</v>
      </c>
      <c r="F122" s="4">
        <v>6.7107184000000002E-3</v>
      </c>
      <c r="G122" s="4">
        <v>0.39977330999999999</v>
      </c>
      <c r="H122" s="4">
        <v>0.11606229999999999</v>
      </c>
      <c r="I122" s="4">
        <v>5.2174247999999999E-4</v>
      </c>
      <c r="J122" s="4">
        <v>9.7800501000000007E-4</v>
      </c>
      <c r="K122" s="4">
        <v>1.2711905000000001E-2</v>
      </c>
      <c r="L122" s="4">
        <v>0.40638071999999997</v>
      </c>
      <c r="M122" s="4">
        <v>4.2209297000000002E-4</v>
      </c>
      <c r="N122" s="4">
        <v>3.8061136000000002E-2</v>
      </c>
      <c r="O122" s="4">
        <v>0.22215233000000001</v>
      </c>
      <c r="P122" s="4">
        <v>5.6609553999999998E-3</v>
      </c>
      <c r="Q122" s="4">
        <v>0.24349318</v>
      </c>
      <c r="R122" s="4">
        <v>0.45698172999999997</v>
      </c>
      <c r="S122" s="4">
        <v>1.9488120000000001E-3</v>
      </c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>
      <c r="A123" s="19" t="s">
        <v>3237</v>
      </c>
      <c r="B123" s="23" t="s">
        <v>3353</v>
      </c>
      <c r="C123" s="26" t="s">
        <v>1058</v>
      </c>
      <c r="D123" s="31">
        <v>9.9154861000000007E-3</v>
      </c>
      <c r="E123" s="4">
        <v>0</v>
      </c>
      <c r="F123" s="4">
        <v>4.9372640000000002E-4</v>
      </c>
      <c r="G123" s="4">
        <v>1.7933621E-2</v>
      </c>
      <c r="H123" s="4">
        <v>1.4366372000000001E-2</v>
      </c>
      <c r="I123" s="4">
        <v>1.2074821E-3</v>
      </c>
      <c r="J123" s="4">
        <v>2.8279897000000002E-3</v>
      </c>
      <c r="K123" s="4">
        <v>8.3355253000000004E-3</v>
      </c>
      <c r="L123" s="4">
        <v>9.9526745999999992E-3</v>
      </c>
      <c r="M123" s="4">
        <v>8.4661264E-4</v>
      </c>
      <c r="N123" s="4">
        <v>1.3985315999999999E-2</v>
      </c>
      <c r="O123" s="4">
        <v>1.4938712E-2</v>
      </c>
      <c r="P123" s="4">
        <v>8.6439575000000005E-4</v>
      </c>
      <c r="Q123" s="4">
        <v>1.1488590999999999E-2</v>
      </c>
      <c r="R123" s="4">
        <v>9.9652687E-3</v>
      </c>
      <c r="S123" s="4">
        <v>5.3223802000000001E-4</v>
      </c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>
      <c r="A124" s="19" t="s">
        <v>2768</v>
      </c>
      <c r="B124" s="23" t="s">
        <v>2767</v>
      </c>
      <c r="C124" s="26" t="s">
        <v>1059</v>
      </c>
      <c r="D124" s="31">
        <v>7.6398750000000001E-2</v>
      </c>
      <c r="E124" s="4">
        <v>9.3312831000000004E-4</v>
      </c>
      <c r="F124" s="4">
        <v>1.7659321E-3</v>
      </c>
      <c r="G124" s="4">
        <v>4.5277313E-2</v>
      </c>
      <c r="H124" s="4">
        <v>0.59602975999999996</v>
      </c>
      <c r="I124" s="4">
        <v>1.6803912000000001E-2</v>
      </c>
      <c r="J124" s="4">
        <v>1.6359485000000001E-3</v>
      </c>
      <c r="K124" s="4">
        <v>4.6667647000000001E-3</v>
      </c>
      <c r="L124" s="4">
        <v>0.28159977000000003</v>
      </c>
      <c r="M124" s="4">
        <v>4.3959656999999997E-3</v>
      </c>
      <c r="N124" s="4">
        <v>9.6961697999999999E-2</v>
      </c>
      <c r="O124" s="4">
        <v>4.4589836000000001E-2</v>
      </c>
      <c r="P124" s="4">
        <v>4.5819197999999997E-3</v>
      </c>
      <c r="Q124" s="4">
        <v>2.2386033999999999E-2</v>
      </c>
      <c r="R124" s="4">
        <v>1.8265716000000001E-2</v>
      </c>
      <c r="S124" s="4">
        <v>2.6473692999999998E-4</v>
      </c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>
      <c r="A125" s="19" t="s">
        <v>3036</v>
      </c>
      <c r="B125" s="23" t="s">
        <v>3035</v>
      </c>
      <c r="C125" s="26" t="s">
        <v>1060</v>
      </c>
      <c r="D125" s="31">
        <v>1.397984E-2</v>
      </c>
      <c r="E125" s="4">
        <v>0</v>
      </c>
      <c r="F125" s="4">
        <v>5.1452919999999997E-4</v>
      </c>
      <c r="G125" s="4">
        <v>9.3586195999999996E-3</v>
      </c>
      <c r="H125" s="4">
        <v>5.0348557999999998E-3</v>
      </c>
      <c r="I125" s="4">
        <v>2.9604518000000001E-3</v>
      </c>
      <c r="J125" s="4">
        <v>8.4585875999999994E-3</v>
      </c>
      <c r="K125" s="4">
        <v>1.8601593E-2</v>
      </c>
      <c r="L125" s="4">
        <v>2.2987661E-2</v>
      </c>
      <c r="M125" s="4">
        <v>4.8442728000000002E-4</v>
      </c>
      <c r="N125" s="4">
        <v>7.4377039999999998E-3</v>
      </c>
      <c r="O125" s="4">
        <v>4.3567253E-2</v>
      </c>
      <c r="P125" s="4">
        <v>1.9626700000000001E-3</v>
      </c>
      <c r="Q125" s="4">
        <v>3.1978487999999999E-2</v>
      </c>
      <c r="R125" s="4">
        <v>1.5636798E-2</v>
      </c>
      <c r="S125" s="4">
        <v>9.3177942999999992E-6</v>
      </c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>
      <c r="A126" s="19" t="s">
        <v>2748</v>
      </c>
      <c r="B126" s="23" t="s">
        <v>2747</v>
      </c>
      <c r="C126" s="26" t="s">
        <v>1061</v>
      </c>
      <c r="D126" s="31">
        <v>2.4946273000000001E-2</v>
      </c>
      <c r="E126" s="4">
        <v>1.6575823E-3</v>
      </c>
      <c r="F126" s="4">
        <v>2.3386213E-3</v>
      </c>
      <c r="G126" s="4">
        <v>0.33105938000000001</v>
      </c>
      <c r="H126" s="4">
        <v>3.4604334E-2</v>
      </c>
      <c r="I126" s="4">
        <v>1.3812156999999999E-3</v>
      </c>
      <c r="J126" s="4">
        <v>2.8290519E-2</v>
      </c>
      <c r="K126" s="4">
        <v>8.9053430999999992E-3</v>
      </c>
      <c r="L126" s="4">
        <v>2.6664274000000002E-2</v>
      </c>
      <c r="M126" s="4">
        <v>1.0076428000000001E-3</v>
      </c>
      <c r="N126" s="4">
        <v>3.3386948E-2</v>
      </c>
      <c r="O126" s="4">
        <v>4.6605133E-2</v>
      </c>
      <c r="P126" s="4">
        <v>8.6938981000000005E-4</v>
      </c>
      <c r="Q126" s="4">
        <v>2.3959551999999999E-2</v>
      </c>
      <c r="R126" s="4">
        <v>2.6690400999999999E-2</v>
      </c>
      <c r="S126" s="4">
        <v>7.8639062E-4</v>
      </c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>
      <c r="A127" s="19" t="s">
        <v>3862</v>
      </c>
      <c r="B127" s="23" t="s">
        <v>3861</v>
      </c>
      <c r="C127" s="26" t="s">
        <v>1062</v>
      </c>
      <c r="D127" s="31">
        <v>1.2910306999999999E-2</v>
      </c>
      <c r="E127" s="4">
        <v>1.3235196E-3</v>
      </c>
      <c r="F127" s="4">
        <v>8.5574361000000001E-4</v>
      </c>
      <c r="G127" s="4">
        <v>1.268709E-2</v>
      </c>
      <c r="H127" s="4">
        <v>3.9792213000000003E-3</v>
      </c>
      <c r="I127" s="4">
        <v>1.2112517E-3</v>
      </c>
      <c r="J127" s="4">
        <v>5.5375753999999996E-3</v>
      </c>
      <c r="K127" s="4">
        <v>2.7831162E-3</v>
      </c>
      <c r="L127" s="4">
        <v>1.0016381E-2</v>
      </c>
      <c r="M127" s="4">
        <v>0</v>
      </c>
      <c r="N127" s="4">
        <v>6.0819558999999999E-3</v>
      </c>
      <c r="O127" s="4">
        <v>1.0824057999999999E-2</v>
      </c>
      <c r="P127" s="4">
        <v>7.4509564000000003E-4</v>
      </c>
      <c r="Q127" s="4">
        <v>6.3981078999999996E-2</v>
      </c>
      <c r="R127" s="4">
        <v>3.1837651000000002E-2</v>
      </c>
      <c r="S127" s="4">
        <v>2.6688916999999999E-3</v>
      </c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>
      <c r="A128" s="19" t="s">
        <v>3123</v>
      </c>
      <c r="B128" s="23" t="s">
        <v>3122</v>
      </c>
      <c r="C128" s="26" t="s">
        <v>1063</v>
      </c>
      <c r="D128" s="31">
        <v>9.6921526000000001E-3</v>
      </c>
      <c r="E128" s="4">
        <v>1.0720536000000001E-3</v>
      </c>
      <c r="F128" s="4">
        <v>5.2204398999999998E-4</v>
      </c>
      <c r="G128" s="4">
        <v>1.5740904E-2</v>
      </c>
      <c r="H128" s="4">
        <v>4.4251993999999996E-3</v>
      </c>
      <c r="I128" s="4">
        <v>8.6425673999999996E-4</v>
      </c>
      <c r="J128" s="4">
        <v>0</v>
      </c>
      <c r="K128" s="4">
        <v>3.8823568999999999E-3</v>
      </c>
      <c r="L128" s="4">
        <v>1.7591648000000001E-2</v>
      </c>
      <c r="M128" s="4">
        <v>1.0420479E-3</v>
      </c>
      <c r="N128" s="4">
        <v>1.5995559999999999E-2</v>
      </c>
      <c r="O128" s="4">
        <v>2.7227205000000001E-2</v>
      </c>
      <c r="P128" s="4">
        <v>2.7169079E-3</v>
      </c>
      <c r="Q128" s="4">
        <v>1.0033957E-2</v>
      </c>
      <c r="R128" s="4">
        <v>1.2126420000000001E-2</v>
      </c>
      <c r="S128" s="4">
        <v>5.9581203999999998E-4</v>
      </c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>
      <c r="A129" s="19" t="s">
        <v>3314</v>
      </c>
      <c r="B129" s="23" t="s">
        <v>3313</v>
      </c>
      <c r="C129" s="26" t="s">
        <v>1064</v>
      </c>
      <c r="D129" s="31">
        <v>1.0787695999999999E-2</v>
      </c>
      <c r="E129" s="4">
        <v>7.0183872000000003E-4</v>
      </c>
      <c r="F129" s="4">
        <v>5.2548511000000001E-4</v>
      </c>
      <c r="G129" s="4">
        <v>1.0264778E-2</v>
      </c>
      <c r="H129" s="4">
        <v>4.0919488E-3</v>
      </c>
      <c r="I129" s="4">
        <v>5.4531095E-3</v>
      </c>
      <c r="J129" s="4">
        <v>5.6612713000000003E-5</v>
      </c>
      <c r="K129" s="4">
        <v>3.7292359999999999E-3</v>
      </c>
      <c r="L129" s="4">
        <v>1.2693549E-2</v>
      </c>
      <c r="M129" s="4">
        <v>3.2280707000000001E-6</v>
      </c>
      <c r="N129" s="4">
        <v>6.4444302999999998E-3</v>
      </c>
      <c r="O129" s="4">
        <v>1.8929582E-2</v>
      </c>
      <c r="P129" s="4">
        <v>1.3921033999999999E-3</v>
      </c>
      <c r="Q129" s="4">
        <v>1.1716809999999999E-2</v>
      </c>
      <c r="R129" s="4">
        <v>1.1851534E-2</v>
      </c>
      <c r="S129" s="4">
        <v>5.6495123000000001E-4</v>
      </c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>
      <c r="A130" s="19" t="s">
        <v>3824</v>
      </c>
      <c r="B130" s="23" t="s">
        <v>3823</v>
      </c>
      <c r="C130" s="26" t="s">
        <v>1065</v>
      </c>
      <c r="D130" s="31">
        <v>1.3943562E-2</v>
      </c>
      <c r="E130" s="4">
        <v>7.7435278999999995E-4</v>
      </c>
      <c r="F130" s="4">
        <v>5.7794903999999997E-4</v>
      </c>
      <c r="G130" s="4">
        <v>2.6120580000000001E-2</v>
      </c>
      <c r="H130" s="4">
        <v>7.5885173E-2</v>
      </c>
      <c r="I130" s="4">
        <v>1.8593360000000001E-3</v>
      </c>
      <c r="J130" s="4">
        <v>1.6181551999999998E-2</v>
      </c>
      <c r="K130" s="4">
        <v>5.6976856000000003E-3</v>
      </c>
      <c r="L130" s="4">
        <v>1.1973419000000001E-2</v>
      </c>
      <c r="M130" s="4">
        <v>2.7604447000000002E-3</v>
      </c>
      <c r="N130" s="4">
        <v>2.4686915E-2</v>
      </c>
      <c r="O130" s="4">
        <v>1.0519186E-2</v>
      </c>
      <c r="P130" s="4">
        <v>1.8304269000000001E-3</v>
      </c>
      <c r="Q130" s="4">
        <v>1.1373403000000001E-2</v>
      </c>
      <c r="R130" s="4">
        <v>1.4448608999999999E-2</v>
      </c>
      <c r="S130" s="4">
        <v>0</v>
      </c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26">
      <c r="A131" s="19" t="s">
        <v>3925</v>
      </c>
      <c r="B131" s="23" t="s">
        <v>3924</v>
      </c>
      <c r="C131" s="26" t="s">
        <v>1066</v>
      </c>
      <c r="D131" s="31">
        <v>9.3989208000000001E-3</v>
      </c>
      <c r="E131" s="4">
        <v>9.0484679000000004E-4</v>
      </c>
      <c r="F131" s="4">
        <v>5.1436061E-4</v>
      </c>
      <c r="G131" s="4">
        <v>9.2198170999999995E-3</v>
      </c>
      <c r="H131" s="4">
        <v>4.8160616000000002E-3</v>
      </c>
      <c r="I131" s="4">
        <v>6.6137051999999997E-4</v>
      </c>
      <c r="J131" s="4">
        <v>1.6622906000000001E-3</v>
      </c>
      <c r="K131" s="4">
        <v>4.5856606000000003E-3</v>
      </c>
      <c r="L131" s="4">
        <v>1.2350524999999999E-2</v>
      </c>
      <c r="M131" s="4">
        <v>4.7337335999999999E-4</v>
      </c>
      <c r="N131" s="4">
        <v>6.2629447999999997E-3</v>
      </c>
      <c r="O131" s="4">
        <v>1.2250887E-2</v>
      </c>
      <c r="P131" s="4">
        <v>1.1033658000000001E-3</v>
      </c>
      <c r="Q131" s="4">
        <v>9.3171217999999997E-3</v>
      </c>
      <c r="R131" s="4">
        <v>9.2907343000000007E-3</v>
      </c>
      <c r="S131" s="4">
        <v>5.2021366999999998E-4</v>
      </c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>
      <c r="A132" s="19" t="s">
        <v>2299</v>
      </c>
      <c r="B132" s="23" t="s">
        <v>2298</v>
      </c>
      <c r="C132" s="26" t="s">
        <v>1067</v>
      </c>
      <c r="D132" s="31">
        <v>1.9696994999999998E-2</v>
      </c>
      <c r="E132" s="4">
        <v>8.9254335999999993E-3</v>
      </c>
      <c r="F132" s="4">
        <v>3.8336655999999997E-2</v>
      </c>
      <c r="G132" s="4">
        <v>0.36087332999999999</v>
      </c>
      <c r="H132" s="4">
        <v>3.8917655000000002E-2</v>
      </c>
      <c r="I132" s="4">
        <v>4.7052653999999998E-4</v>
      </c>
      <c r="J132" s="4">
        <v>5.4981270000000002E-4</v>
      </c>
      <c r="K132" s="4">
        <v>1.3341825999999999E-2</v>
      </c>
      <c r="L132" s="4">
        <v>0.12963765999999999</v>
      </c>
      <c r="M132" s="4">
        <v>3.5772252000000002E-4</v>
      </c>
      <c r="N132" s="4">
        <v>2.7076042000000002E-2</v>
      </c>
      <c r="O132" s="4">
        <v>0.20315389</v>
      </c>
      <c r="P132" s="4">
        <v>3.8767576999999998E-2</v>
      </c>
      <c r="Q132" s="4">
        <v>1.9904693000000001E-2</v>
      </c>
      <c r="R132" s="4">
        <v>2.4542873E-2</v>
      </c>
      <c r="S132" s="4">
        <v>1.7667343E-5</v>
      </c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>
      <c r="A133" s="19" t="s">
        <v>2614</v>
      </c>
      <c r="B133" s="23" t="s">
        <v>2298</v>
      </c>
      <c r="C133" s="26" t="s">
        <v>1067</v>
      </c>
      <c r="D133" s="31">
        <v>1.186071E-2</v>
      </c>
      <c r="E133" s="4">
        <v>1.0659251999999999E-2</v>
      </c>
      <c r="F133" s="4">
        <v>1.5013265E-2</v>
      </c>
      <c r="G133" s="4">
        <v>9.3569737E-2</v>
      </c>
      <c r="H133" s="4">
        <v>2.5324126999999998E-2</v>
      </c>
      <c r="I133" s="4">
        <v>6.1215160999999996E-4</v>
      </c>
      <c r="J133" s="4">
        <v>0</v>
      </c>
      <c r="K133" s="4">
        <v>1.3134160000000001E-2</v>
      </c>
      <c r="L133" s="4">
        <v>4.1120970999999999E-2</v>
      </c>
      <c r="M133" s="4">
        <v>5.8321250999999999E-5</v>
      </c>
      <c r="N133" s="4">
        <v>1.8092844E-2</v>
      </c>
      <c r="O133" s="4">
        <v>6.7303576000000004E-2</v>
      </c>
      <c r="P133" s="4">
        <v>7.2730568000000002E-3</v>
      </c>
      <c r="Q133" s="4">
        <v>1.1744790999999999E-2</v>
      </c>
      <c r="R133" s="4">
        <v>2.2393929E-2</v>
      </c>
      <c r="S133" s="4">
        <v>7.1568154999999999E-4</v>
      </c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>
      <c r="A134" s="19" t="s">
        <v>2553</v>
      </c>
      <c r="B134" s="23" t="s">
        <v>2552</v>
      </c>
      <c r="C134" s="26" t="s">
        <v>1068</v>
      </c>
      <c r="D134" s="31">
        <v>1.2559910000000001E-2</v>
      </c>
      <c r="E134" s="4">
        <v>5.0805830000000003E-4</v>
      </c>
      <c r="F134" s="4">
        <v>5.1945994000000004E-4</v>
      </c>
      <c r="G134" s="4">
        <v>2.0473616E-2</v>
      </c>
      <c r="H134" s="4">
        <v>3.8320037000000001E-2</v>
      </c>
      <c r="I134" s="4">
        <v>6.9346844999999997E-4</v>
      </c>
      <c r="J134" s="4">
        <v>8.5246837000000006E-3</v>
      </c>
      <c r="K134" s="4">
        <v>2.8452500000000001E-3</v>
      </c>
      <c r="L134" s="4">
        <v>1.5424446E-2</v>
      </c>
      <c r="M134" s="4">
        <v>1.4903136E-3</v>
      </c>
      <c r="N134" s="4">
        <v>7.5928734000000001E-3</v>
      </c>
      <c r="O134" s="4">
        <v>7.9765453E-2</v>
      </c>
      <c r="P134" s="4">
        <v>1.6899383000000001E-3</v>
      </c>
      <c r="Q134" s="4">
        <v>1.8990178E-2</v>
      </c>
      <c r="R134" s="4">
        <v>1.9759120000000002E-2</v>
      </c>
      <c r="S134" s="4">
        <v>9.5100394E-4</v>
      </c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>
      <c r="A135" s="19" t="s">
        <v>3525</v>
      </c>
      <c r="B135" s="23" t="s">
        <v>3524</v>
      </c>
      <c r="C135" s="26" t="s">
        <v>1069</v>
      </c>
      <c r="D135" s="31">
        <v>0.13032539000000001</v>
      </c>
      <c r="E135" s="4">
        <v>1.1061604E-3</v>
      </c>
      <c r="F135" s="4">
        <v>4.6495697000000001E-4</v>
      </c>
      <c r="G135" s="4">
        <v>1.0699501E-2</v>
      </c>
      <c r="H135" s="4">
        <v>5.8176835000000003E-3</v>
      </c>
      <c r="I135" s="4">
        <v>0</v>
      </c>
      <c r="J135" s="4">
        <v>1.4245308000000001E-3</v>
      </c>
      <c r="K135" s="4">
        <v>4.2340436E-3</v>
      </c>
      <c r="L135" s="4">
        <v>3.0312294E-2</v>
      </c>
      <c r="M135" s="4">
        <v>1.2857573E-5</v>
      </c>
      <c r="N135" s="4">
        <v>8.0572326000000003E-3</v>
      </c>
      <c r="O135" s="4">
        <v>1.4532684000000001E-2</v>
      </c>
      <c r="P135" s="4">
        <v>9.1823879000000003E-4</v>
      </c>
      <c r="Q135" s="4">
        <v>1.2966159E-2</v>
      </c>
      <c r="R135" s="4">
        <v>2.9627520000000001E-2</v>
      </c>
      <c r="S135" s="4">
        <v>1.4251602E-3</v>
      </c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>
      <c r="A136" s="19" t="s">
        <v>3014</v>
      </c>
      <c r="B136" s="23" t="s">
        <v>2919</v>
      </c>
      <c r="C136" s="26" t="s">
        <v>1070</v>
      </c>
      <c r="D136" s="31">
        <v>2.1980382999999999E-2</v>
      </c>
      <c r="E136" s="4">
        <v>1.184617E-4</v>
      </c>
      <c r="F136" s="4">
        <v>1.2132451E-3</v>
      </c>
      <c r="G136" s="4">
        <v>2.0432862999999999E-2</v>
      </c>
      <c r="H136" s="4">
        <v>5.7700559000000004E-3</v>
      </c>
      <c r="I136" s="4">
        <v>5.5060837E-3</v>
      </c>
      <c r="J136" s="4">
        <v>9.1745833999999995E-4</v>
      </c>
      <c r="K136" s="4">
        <v>1.0071603E-2</v>
      </c>
      <c r="L136" s="4">
        <v>8.8917889E-2</v>
      </c>
      <c r="M136" s="4">
        <v>3.8861665000000001E-3</v>
      </c>
      <c r="N136" s="4">
        <v>2.9284312E-2</v>
      </c>
      <c r="O136" s="4">
        <v>3.2115932E-2</v>
      </c>
      <c r="P136" s="4">
        <v>1.3625368E-3</v>
      </c>
      <c r="Q136" s="4">
        <v>1.0206659999999999E-2</v>
      </c>
      <c r="R136" s="4">
        <v>1.0524591E-2</v>
      </c>
      <c r="S136" s="4">
        <v>4.7545760000000003E-4</v>
      </c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>
      <c r="A137" s="19" t="s">
        <v>2848</v>
      </c>
      <c r="B137" s="23" t="s">
        <v>2847</v>
      </c>
      <c r="C137" s="26" t="s">
        <v>1071</v>
      </c>
      <c r="D137" s="31">
        <v>1.1063028000000001E-2</v>
      </c>
      <c r="E137" s="4">
        <v>4.2303606999999998E-5</v>
      </c>
      <c r="F137" s="4">
        <v>2.8321397999999998E-3</v>
      </c>
      <c r="G137" s="4">
        <v>3.1723587999999997E-2</v>
      </c>
      <c r="H137" s="4">
        <v>5.8693701999999997E-3</v>
      </c>
      <c r="I137" s="4">
        <v>1.5252018000000001E-2</v>
      </c>
      <c r="J137" s="4">
        <v>1.524877E-2</v>
      </c>
      <c r="K137" s="4">
        <v>2.9661188000000001E-3</v>
      </c>
      <c r="L137" s="4">
        <v>1.3518499999999999E-2</v>
      </c>
      <c r="M137" s="4">
        <v>6.3885470000000003E-4</v>
      </c>
      <c r="N137" s="4">
        <v>9.6722678999999999E-3</v>
      </c>
      <c r="O137" s="4">
        <v>2.4211776000000001E-2</v>
      </c>
      <c r="P137" s="4">
        <v>1.1422609000000001E-3</v>
      </c>
      <c r="Q137" s="4">
        <v>2.2314414000000001E-2</v>
      </c>
      <c r="R137" s="4">
        <v>1.8446391999999999E-2</v>
      </c>
      <c r="S137" s="4">
        <v>1.0826788000000001E-4</v>
      </c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>
      <c r="A138" s="19" t="s">
        <v>2202</v>
      </c>
      <c r="B138" s="23" t="s">
        <v>2201</v>
      </c>
      <c r="C138" s="26" t="s">
        <v>1072</v>
      </c>
      <c r="D138" s="31">
        <v>1.8618848E-2</v>
      </c>
      <c r="E138" s="4">
        <v>3.1345229000000001E-3</v>
      </c>
      <c r="F138" s="4">
        <v>9.1970120000000005E-4</v>
      </c>
      <c r="G138" s="4">
        <v>3.3997070999999997E-2</v>
      </c>
      <c r="H138" s="4">
        <v>1.0068949000000001E-2</v>
      </c>
      <c r="I138" s="4">
        <v>4.6236742000000004E-3</v>
      </c>
      <c r="J138" s="4">
        <v>1.1090395E-3</v>
      </c>
      <c r="K138" s="4">
        <v>3.5407397E-3</v>
      </c>
      <c r="L138" s="4">
        <v>3.8305542999999997E-2</v>
      </c>
      <c r="M138" s="4">
        <v>9.7389163999999999E-4</v>
      </c>
      <c r="N138" s="4">
        <v>7.8227216000000006E-3</v>
      </c>
      <c r="O138" s="4">
        <v>0.10717554999999999</v>
      </c>
      <c r="P138" s="4">
        <v>1.4725894E-3</v>
      </c>
      <c r="Q138" s="4">
        <v>1.3715836E-2</v>
      </c>
      <c r="R138" s="4">
        <v>2.3509196E-2</v>
      </c>
      <c r="S138" s="4">
        <v>7.6312795000000005E-4</v>
      </c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>
      <c r="A139" s="19" t="s">
        <v>2320</v>
      </c>
      <c r="B139" s="23" t="s">
        <v>2201</v>
      </c>
      <c r="C139" s="26" t="s">
        <v>1072</v>
      </c>
      <c r="D139" s="31">
        <v>2.4794463999999999E-2</v>
      </c>
      <c r="E139" s="4">
        <v>2.2586504000000002E-3</v>
      </c>
      <c r="F139" s="4">
        <v>8.5579563999999995E-4</v>
      </c>
      <c r="G139" s="4">
        <v>2.8768553999999998E-2</v>
      </c>
      <c r="H139" s="4">
        <v>1.210317E-2</v>
      </c>
      <c r="I139" s="4">
        <v>1.6875378999999999E-2</v>
      </c>
      <c r="J139" s="4">
        <v>1.0911834E-3</v>
      </c>
      <c r="K139" s="4">
        <v>3.4234476999999998E-3</v>
      </c>
      <c r="L139" s="4">
        <v>3.2955358999999997E-2</v>
      </c>
      <c r="M139" s="4">
        <v>0</v>
      </c>
      <c r="N139" s="4">
        <v>6.5862967999999996E-3</v>
      </c>
      <c r="O139" s="4">
        <v>7.4881912999999994E-2</v>
      </c>
      <c r="P139" s="4">
        <v>1.482442E-3</v>
      </c>
      <c r="Q139" s="4">
        <v>1.3662573000000001E-2</v>
      </c>
      <c r="R139" s="4">
        <v>2.0454205E-2</v>
      </c>
      <c r="S139" s="4">
        <v>7.9298710000000002E-4</v>
      </c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>
      <c r="A140" s="19" t="s">
        <v>3191</v>
      </c>
      <c r="B140" s="23" t="s">
        <v>3190</v>
      </c>
      <c r="C140" s="26" t="s">
        <v>1073</v>
      </c>
      <c r="D140" s="31">
        <v>1.8976452000000001E-2</v>
      </c>
      <c r="E140" s="4">
        <v>6.1052869E-4</v>
      </c>
      <c r="F140" s="4">
        <v>2.3668030000000001E-4</v>
      </c>
      <c r="G140" s="4">
        <v>1.3750735E-2</v>
      </c>
      <c r="H140" s="4">
        <v>5.0878021999999998E-3</v>
      </c>
      <c r="I140" s="4">
        <v>0.15609638000000001</v>
      </c>
      <c r="J140" s="4">
        <v>3.1924540000000001E-2</v>
      </c>
      <c r="K140" s="4">
        <v>3.9196166999999997E-3</v>
      </c>
      <c r="L140" s="4">
        <v>1.5383322E-2</v>
      </c>
      <c r="M140" s="4">
        <v>4.3700066000000002E-4</v>
      </c>
      <c r="N140" s="4">
        <v>3.0721601000000001E-2</v>
      </c>
      <c r="O140" s="4">
        <v>2.1774950000000001E-2</v>
      </c>
      <c r="P140" s="4">
        <v>4.5910539999999999E-4</v>
      </c>
      <c r="Q140" s="4">
        <v>2.9941435999999998E-2</v>
      </c>
      <c r="R140" s="4">
        <v>1.4688717E-2</v>
      </c>
      <c r="S140" s="4">
        <v>2.5409586E-4</v>
      </c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>
      <c r="A141" s="19" t="s">
        <v>2056</v>
      </c>
      <c r="B141" s="23" t="s">
        <v>2311</v>
      </c>
      <c r="C141" s="26" t="s">
        <v>1074</v>
      </c>
      <c r="D141" s="31">
        <v>2.5713518000000001E-2</v>
      </c>
      <c r="E141" s="4">
        <v>1.0039947E-3</v>
      </c>
      <c r="F141" s="4">
        <v>9.562517E-4</v>
      </c>
      <c r="G141" s="4">
        <v>1.4914744000000001E-2</v>
      </c>
      <c r="H141" s="4">
        <v>7.3556161000000002E-3</v>
      </c>
      <c r="I141" s="4">
        <v>9.3824532000000001E-4</v>
      </c>
      <c r="J141" s="4">
        <v>6.9479983999999996E-3</v>
      </c>
      <c r="K141" s="4">
        <v>8.1284268999999999E-4</v>
      </c>
      <c r="L141" s="4">
        <v>1.1265749E-2</v>
      </c>
      <c r="M141" s="4">
        <v>3.5935029000000001E-9</v>
      </c>
      <c r="N141" s="4">
        <v>8.5337338999999998E-3</v>
      </c>
      <c r="O141" s="4">
        <v>0.18614704000000001</v>
      </c>
      <c r="P141" s="4">
        <v>1.8149752000000002E-2</v>
      </c>
      <c r="Q141" s="4">
        <v>1.1716908999999999E-2</v>
      </c>
      <c r="R141" s="4">
        <v>1.1673958E-2</v>
      </c>
      <c r="S141" s="4">
        <v>5.9009054000000005E-4</v>
      </c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>
      <c r="A142" s="19" t="s">
        <v>2871</v>
      </c>
      <c r="B142" s="23" t="s">
        <v>2870</v>
      </c>
      <c r="C142" s="26" t="s">
        <v>1075</v>
      </c>
      <c r="D142" s="31">
        <v>9.6102823E-3</v>
      </c>
      <c r="E142" s="4">
        <v>5.3189706999999997E-4</v>
      </c>
      <c r="F142" s="4">
        <v>4.8905019999999995E-4</v>
      </c>
      <c r="G142" s="4">
        <v>9.4786698000000006E-3</v>
      </c>
      <c r="H142" s="4">
        <v>3.9855022999999998E-3</v>
      </c>
      <c r="I142" s="4">
        <v>2.0093313000000002E-3</v>
      </c>
      <c r="J142" s="4">
        <v>2.5777950999999999E-3</v>
      </c>
      <c r="K142" s="4">
        <v>2.9132276999999998E-3</v>
      </c>
      <c r="L142" s="4">
        <v>1.7051472000000002E-2</v>
      </c>
      <c r="M142" s="4">
        <v>7.4870191E-4</v>
      </c>
      <c r="N142" s="4">
        <v>8.4067742999999993E-3</v>
      </c>
      <c r="O142" s="4">
        <v>3.6125628E-2</v>
      </c>
      <c r="P142" s="4">
        <v>2.5037195999999999E-3</v>
      </c>
      <c r="Q142" s="4">
        <v>9.6317786999999995E-3</v>
      </c>
      <c r="R142" s="4">
        <v>1.1176386999999999E-2</v>
      </c>
      <c r="S142" s="4">
        <v>5.7083247000000003E-4</v>
      </c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>
      <c r="A143" s="19" t="s">
        <v>2500</v>
      </c>
      <c r="B143" s="23" t="s">
        <v>2499</v>
      </c>
      <c r="C143" s="26" t="s">
        <v>1001</v>
      </c>
      <c r="D143" s="31">
        <v>2.0135943999999999E-2</v>
      </c>
      <c r="E143" s="4">
        <v>4.4884093000000002E-3</v>
      </c>
      <c r="F143" s="4">
        <v>3.5109202999999999E-3</v>
      </c>
      <c r="G143" s="4">
        <v>3.6863327000000001E-2</v>
      </c>
      <c r="H143" s="4">
        <v>3.6328060000000002E-2</v>
      </c>
      <c r="I143" s="4">
        <v>6.8065458999999997E-4</v>
      </c>
      <c r="J143" s="4">
        <v>1.1137528E-3</v>
      </c>
      <c r="K143" s="4">
        <v>3.4842239000000001E-3</v>
      </c>
      <c r="L143" s="4">
        <v>3.3106867999999998E-2</v>
      </c>
      <c r="M143" s="4">
        <v>5.9347139E-4</v>
      </c>
      <c r="N143" s="4">
        <v>9.9423685999999994E-3</v>
      </c>
      <c r="O143" s="4">
        <v>9.5206225000000005E-2</v>
      </c>
      <c r="P143" s="4">
        <v>3.5412813E-3</v>
      </c>
      <c r="Q143" s="4">
        <v>1.4691607000000001E-2</v>
      </c>
      <c r="R143" s="4">
        <v>7.0264032000000004E-2</v>
      </c>
      <c r="S143" s="4">
        <v>2.3022069000000001E-3</v>
      </c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</row>
    <row r="144" spans="1:43">
      <c r="A144" s="19" t="s">
        <v>1688</v>
      </c>
      <c r="B144" s="23" t="s">
        <v>2129</v>
      </c>
      <c r="C144" s="26" t="s">
        <v>1002</v>
      </c>
      <c r="D144" s="31">
        <v>7.9836213000000003E-2</v>
      </c>
      <c r="E144" s="4">
        <v>4.6648884E-3</v>
      </c>
      <c r="F144" s="4">
        <v>6.3696537999999997E-2</v>
      </c>
      <c r="G144" s="4">
        <v>0.65310365999999997</v>
      </c>
      <c r="H144" s="4">
        <v>4.8799622000000001E-2</v>
      </c>
      <c r="I144" s="4">
        <v>1.0675847E-4</v>
      </c>
      <c r="J144" s="4">
        <v>1.3823214000000001E-3</v>
      </c>
      <c r="K144" s="4">
        <v>4.6938370999999998E-3</v>
      </c>
      <c r="L144" s="4">
        <v>6.7240855000000002E-2</v>
      </c>
      <c r="M144" s="4">
        <v>8.8111470999999999E-4</v>
      </c>
      <c r="N144" s="4">
        <v>1.5292006E-2</v>
      </c>
      <c r="O144" s="4">
        <v>0.72242896000000001</v>
      </c>
      <c r="P144" s="4">
        <v>7.9140775999999996E-3</v>
      </c>
      <c r="Q144" s="4">
        <v>2.7282681999999999E-2</v>
      </c>
      <c r="R144" s="4">
        <v>7.0829003000000001E-2</v>
      </c>
      <c r="S144" s="4">
        <v>1.8580915E-3</v>
      </c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</row>
    <row r="145" spans="1:43">
      <c r="A145" s="19" t="s">
        <v>3757</v>
      </c>
      <c r="B145" s="23" t="s">
        <v>2129</v>
      </c>
      <c r="C145" s="26" t="s">
        <v>1002</v>
      </c>
      <c r="D145" s="31">
        <v>9.3799326999999995E-3</v>
      </c>
      <c r="E145" s="4">
        <v>5.1030498000000004E-4</v>
      </c>
      <c r="F145" s="4">
        <v>3.4722384999999997E-5</v>
      </c>
      <c r="G145" s="4">
        <v>1.0893481E-2</v>
      </c>
      <c r="H145" s="4">
        <v>3.7112375000000002E-3</v>
      </c>
      <c r="I145" s="4">
        <v>7.4889574000000004E-4</v>
      </c>
      <c r="J145" s="4">
        <v>2.0944923E-3</v>
      </c>
      <c r="K145" s="4">
        <v>2.8292594999999999E-3</v>
      </c>
      <c r="L145" s="4">
        <v>1.031517E-2</v>
      </c>
      <c r="M145" s="4">
        <v>8.3507529000000004E-4</v>
      </c>
      <c r="N145" s="4">
        <v>2.5756951E-2</v>
      </c>
      <c r="O145" s="4">
        <v>9.6254843000000007E-3</v>
      </c>
      <c r="P145" s="4">
        <v>0</v>
      </c>
      <c r="Q145" s="4">
        <v>9.3830263999999993E-3</v>
      </c>
      <c r="R145" s="4">
        <v>9.4493091000000008E-3</v>
      </c>
      <c r="S145" s="4">
        <v>5.0319329000000001E-4</v>
      </c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>
      <c r="A146" s="19" t="s">
        <v>3910</v>
      </c>
      <c r="B146" s="23" t="s">
        <v>2721</v>
      </c>
      <c r="C146" s="26" t="s">
        <v>1003</v>
      </c>
      <c r="D146" s="31">
        <v>1.1775322E-2</v>
      </c>
      <c r="E146" s="4">
        <v>6.2233297999999999E-3</v>
      </c>
      <c r="F146" s="4">
        <v>3.8466686999999999E-3</v>
      </c>
      <c r="G146" s="4">
        <v>9.8614571000000002E-3</v>
      </c>
      <c r="H146" s="4">
        <v>4.0075809E-3</v>
      </c>
      <c r="I146" s="4">
        <v>2.7075355999999998E-3</v>
      </c>
      <c r="J146" s="4">
        <v>2.7199050999999999E-3</v>
      </c>
      <c r="K146" s="4">
        <v>3.0461465000000001E-6</v>
      </c>
      <c r="L146" s="4">
        <v>1.0803414000000001E-2</v>
      </c>
      <c r="M146" s="4">
        <v>5.4998961999999998E-4</v>
      </c>
      <c r="N146" s="4">
        <v>1.0332449E-2</v>
      </c>
      <c r="O146" s="4">
        <v>1.0993088E-2</v>
      </c>
      <c r="P146" s="4">
        <v>1.0914696E-5</v>
      </c>
      <c r="Q146" s="4">
        <v>1.147927E-2</v>
      </c>
      <c r="R146" s="4">
        <v>1.1274638E-2</v>
      </c>
      <c r="S146" s="4">
        <v>6.5600043999999998E-4</v>
      </c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</row>
    <row r="147" spans="1:43">
      <c r="A147" s="19" t="s">
        <v>3478</v>
      </c>
      <c r="B147" s="23" t="s">
        <v>3477</v>
      </c>
      <c r="C147" s="26" t="s">
        <v>1004</v>
      </c>
      <c r="D147" s="31">
        <v>1.6883002000000001E-2</v>
      </c>
      <c r="E147" s="4">
        <v>2.3015173E-3</v>
      </c>
      <c r="F147" s="4">
        <v>9.7326485E-6</v>
      </c>
      <c r="G147" s="4">
        <v>9.2644375999999997E-3</v>
      </c>
      <c r="H147" s="4">
        <v>4.2949627000000001E-3</v>
      </c>
      <c r="I147" s="4">
        <v>6.3744523999999996E-4</v>
      </c>
      <c r="J147" s="4">
        <v>1.0318936999999999E-3</v>
      </c>
      <c r="K147" s="4">
        <v>3.8416367000000001E-3</v>
      </c>
      <c r="L147" s="4">
        <v>1.6167765000000001E-2</v>
      </c>
      <c r="M147" s="4">
        <v>6.3013906000000002E-4</v>
      </c>
      <c r="N147" s="4">
        <v>6.3079279000000004E-3</v>
      </c>
      <c r="O147" s="4">
        <v>1.1558703E-2</v>
      </c>
      <c r="P147" s="4">
        <v>8.3750695999999997E-4</v>
      </c>
      <c r="Q147" s="4">
        <v>2.7403163000000001E-2</v>
      </c>
      <c r="R147" s="4">
        <v>1.6701062999999999E-2</v>
      </c>
      <c r="S147" s="4">
        <v>0</v>
      </c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</row>
    <row r="148" spans="1:43">
      <c r="A148" s="19" t="s">
        <v>1325</v>
      </c>
      <c r="B148" s="23" t="s">
        <v>1324</v>
      </c>
      <c r="C148" s="26" t="s">
        <v>1005</v>
      </c>
      <c r="D148" s="31">
        <v>0.97472453000000003</v>
      </c>
      <c r="E148" s="4">
        <v>1.4959918E-3</v>
      </c>
      <c r="F148" s="4">
        <v>1.3142436000000001E-3</v>
      </c>
      <c r="G148" s="4">
        <v>0.65370558000000001</v>
      </c>
      <c r="H148" s="4">
        <v>0.18696120999999999</v>
      </c>
      <c r="I148" s="4">
        <v>2.2959985999999999E-4</v>
      </c>
      <c r="J148" s="4">
        <v>7.1949416000000002E-2</v>
      </c>
      <c r="K148" s="4">
        <v>0.16960180999999999</v>
      </c>
      <c r="L148" s="4">
        <v>0.99714734000000005</v>
      </c>
      <c r="M148" s="4">
        <v>4.0904058999999997E-4</v>
      </c>
      <c r="N148" s="4">
        <v>0.51524336999999998</v>
      </c>
      <c r="O148" s="4">
        <v>0.41275402</v>
      </c>
      <c r="P148" s="4">
        <v>1.4058717E-3</v>
      </c>
      <c r="Q148" s="4">
        <v>0.90685090000000002</v>
      </c>
      <c r="R148" s="4">
        <v>0.98055696000000003</v>
      </c>
      <c r="S148" s="4">
        <v>1.0400225E-3</v>
      </c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>
      <c r="A149" s="19" t="s">
        <v>2263</v>
      </c>
      <c r="B149" s="23" t="s">
        <v>2262</v>
      </c>
      <c r="C149" s="26" t="s">
        <v>1006</v>
      </c>
      <c r="D149" s="31">
        <v>0.67997558000000002</v>
      </c>
      <c r="E149" s="4">
        <v>1.2751457000000001E-4</v>
      </c>
      <c r="F149" s="4">
        <v>6.9306274999999997E-4</v>
      </c>
      <c r="G149" s="4">
        <v>0.14478432999999999</v>
      </c>
      <c r="H149" s="4">
        <v>0.23640479</v>
      </c>
      <c r="I149" s="4">
        <v>1.3076666999999999E-4</v>
      </c>
      <c r="J149" s="4">
        <v>5.9474341E-4</v>
      </c>
      <c r="K149" s="4">
        <v>9.9560340000000008E-3</v>
      </c>
      <c r="L149" s="4">
        <v>0.57346485000000003</v>
      </c>
      <c r="M149" s="4">
        <v>3.0495613000000002E-4</v>
      </c>
      <c r="N149" s="4">
        <v>9.5105389999999998E-2</v>
      </c>
      <c r="O149" s="4">
        <v>0.59171507999999995</v>
      </c>
      <c r="P149" s="4">
        <v>3.7861733E-3</v>
      </c>
      <c r="Q149" s="4">
        <v>0.45657481999999999</v>
      </c>
      <c r="R149" s="4">
        <v>0.92403097999999995</v>
      </c>
      <c r="S149" s="4">
        <v>1.7734966000000001E-2</v>
      </c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</row>
    <row r="150" spans="1:43">
      <c r="A150" s="19" t="s">
        <v>1278</v>
      </c>
      <c r="B150" s="23" t="s">
        <v>1277</v>
      </c>
      <c r="C150" s="26" t="s">
        <v>1007</v>
      </c>
      <c r="D150" s="31">
        <v>1</v>
      </c>
      <c r="E150" s="4">
        <v>1.5311422E-2</v>
      </c>
      <c r="F150" s="4">
        <v>7.3860358999999999E-3</v>
      </c>
      <c r="G150" s="4">
        <v>0.97447019000000001</v>
      </c>
      <c r="H150" s="4">
        <v>0.34183190000000002</v>
      </c>
      <c r="I150" s="4">
        <v>7.114726E-3</v>
      </c>
      <c r="J150" s="4">
        <v>3.3864330999999998E-2</v>
      </c>
      <c r="K150" s="4">
        <v>0.74613070000000004</v>
      </c>
      <c r="L150" s="4">
        <v>0.99999998999999995</v>
      </c>
      <c r="M150" s="4">
        <v>4.2878311000000002E-3</v>
      </c>
      <c r="N150" s="4">
        <v>0.99823216000000004</v>
      </c>
      <c r="O150" s="4">
        <v>0.99429080000000003</v>
      </c>
      <c r="P150" s="4">
        <v>1.5263385000000001E-2</v>
      </c>
      <c r="Q150" s="4">
        <v>1</v>
      </c>
      <c r="R150" s="4">
        <v>1</v>
      </c>
      <c r="S150" s="4">
        <v>6.2352783E-3</v>
      </c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>
      <c r="A151" s="19" t="s">
        <v>1558</v>
      </c>
      <c r="B151" s="23" t="s">
        <v>1277</v>
      </c>
      <c r="C151" s="26" t="s">
        <v>1007</v>
      </c>
      <c r="D151" s="31">
        <v>0.81832159000000004</v>
      </c>
      <c r="E151" s="4">
        <v>5.3740671999999998E-3</v>
      </c>
      <c r="F151" s="4">
        <v>8.6289596999999992E-3</v>
      </c>
      <c r="G151" s="4">
        <v>0.90805462000000003</v>
      </c>
      <c r="H151" s="4">
        <v>2.8714454E-2</v>
      </c>
      <c r="I151" s="4">
        <v>4.6182584999999998E-3</v>
      </c>
      <c r="J151" s="4">
        <v>8.9755623E-3</v>
      </c>
      <c r="K151" s="4">
        <v>0.13147337000000001</v>
      </c>
      <c r="L151" s="4">
        <v>0.40599571000000001</v>
      </c>
      <c r="M151" s="4">
        <v>3.2294449999999998E-4</v>
      </c>
      <c r="N151" s="4">
        <v>0.16000264</v>
      </c>
      <c r="O151" s="4">
        <v>0.93849362000000003</v>
      </c>
      <c r="P151" s="4">
        <v>4.7890739000000003E-3</v>
      </c>
      <c r="Q151" s="4">
        <v>0.11868639</v>
      </c>
      <c r="R151" s="4">
        <v>0.30245365000000002</v>
      </c>
      <c r="S151" s="4">
        <v>7.2807975999999996E-3</v>
      </c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>
      <c r="A152" s="19" t="s">
        <v>2758</v>
      </c>
      <c r="B152" s="23" t="s">
        <v>2757</v>
      </c>
      <c r="C152" s="26" t="s">
        <v>1008</v>
      </c>
      <c r="D152" s="31">
        <v>5.8965577999999998E-2</v>
      </c>
      <c r="E152" s="4">
        <v>3.077247E-3</v>
      </c>
      <c r="F152" s="4">
        <v>3.0811446999999998E-4</v>
      </c>
      <c r="G152" s="4">
        <v>2.2923733000000002E-2</v>
      </c>
      <c r="H152" s="4">
        <v>1.6461070000000001E-2</v>
      </c>
      <c r="I152" s="4">
        <v>1.181753E-3</v>
      </c>
      <c r="J152" s="4">
        <v>1</v>
      </c>
      <c r="K152" s="4">
        <v>3.0528123000000001E-2</v>
      </c>
      <c r="L152" s="4">
        <v>0.31985284000000003</v>
      </c>
      <c r="M152" s="4">
        <v>3.3103927999999999E-3</v>
      </c>
      <c r="N152" s="4">
        <v>2.2705788000000001E-2</v>
      </c>
      <c r="O152" s="4">
        <v>5.8446643999999999E-2</v>
      </c>
      <c r="P152" s="4">
        <v>1.7393187000000001E-2</v>
      </c>
      <c r="Q152" s="4">
        <v>4.9109668000000002E-2</v>
      </c>
      <c r="R152" s="4">
        <v>9.6577209999999997E-2</v>
      </c>
      <c r="S152" s="4">
        <v>2.4708446E-3</v>
      </c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>
      <c r="A153" s="19" t="s">
        <v>2244</v>
      </c>
      <c r="B153" s="23" t="s">
        <v>2243</v>
      </c>
      <c r="C153" s="26" t="s">
        <v>1009</v>
      </c>
      <c r="D153" s="31">
        <v>0.10763615999999999</v>
      </c>
      <c r="E153" s="4">
        <v>2.6409555000000002E-4</v>
      </c>
      <c r="F153" s="4">
        <v>3.8728561999999998E-4</v>
      </c>
      <c r="G153" s="4">
        <v>2.5945534999999999E-2</v>
      </c>
      <c r="H153" s="4">
        <v>5.8525508999999996E-3</v>
      </c>
      <c r="I153" s="4">
        <v>0.89782183999999998</v>
      </c>
      <c r="J153" s="4">
        <v>0.29665930000000001</v>
      </c>
      <c r="K153" s="4">
        <v>6.6039499000000003E-3</v>
      </c>
      <c r="L153" s="4">
        <v>0.66859162000000005</v>
      </c>
      <c r="M153" s="4">
        <v>5.6480240999999998E-4</v>
      </c>
      <c r="N153" s="4">
        <v>0.41373187</v>
      </c>
      <c r="O153" s="4">
        <v>0.24823371999999999</v>
      </c>
      <c r="P153" s="4">
        <v>8.3737000000000006E-2</v>
      </c>
      <c r="Q153" s="4">
        <v>0.29672562000000002</v>
      </c>
      <c r="R153" s="4">
        <v>5.7906429000000002E-2</v>
      </c>
      <c r="S153" s="4">
        <v>2.0056116999999998E-3</v>
      </c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>
      <c r="A154" s="19" t="s">
        <v>2927</v>
      </c>
      <c r="B154" s="23" t="s">
        <v>2926</v>
      </c>
      <c r="C154" s="26" t="s">
        <v>1010</v>
      </c>
      <c r="D154" s="31">
        <v>1.8615008999999998E-2</v>
      </c>
      <c r="E154" s="4">
        <v>1.2541197E-3</v>
      </c>
      <c r="F154" s="4">
        <v>2.2854155999999998E-5</v>
      </c>
      <c r="G154" s="4">
        <v>2.1575343E-2</v>
      </c>
      <c r="H154" s="4">
        <v>5.3748324E-2</v>
      </c>
      <c r="I154" s="4">
        <v>5.2549742000000004E-4</v>
      </c>
      <c r="J154" s="4">
        <v>1.5737425000000001E-3</v>
      </c>
      <c r="K154" s="4">
        <v>3.7745731999999999E-3</v>
      </c>
      <c r="L154" s="4">
        <v>3.0521494E-2</v>
      </c>
      <c r="M154" s="4">
        <v>3.8338960000000003E-4</v>
      </c>
      <c r="N154" s="4">
        <v>7.7151948000000001E-3</v>
      </c>
      <c r="O154" s="4">
        <v>3.1549692999999997E-2</v>
      </c>
      <c r="P154" s="4">
        <v>8.202401E-4</v>
      </c>
      <c r="Q154" s="4">
        <v>1.7623545000000001E-2</v>
      </c>
      <c r="R154" s="4">
        <v>2.1536485000000001E-2</v>
      </c>
      <c r="S154" s="4">
        <v>9.5509719999999998E-4</v>
      </c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>
      <c r="A155" s="19" t="s">
        <v>2183</v>
      </c>
      <c r="B155" s="23" t="s">
        <v>2441</v>
      </c>
      <c r="C155" s="26" t="s">
        <v>1011</v>
      </c>
      <c r="D155" s="31">
        <v>9.8094295999999997E-2</v>
      </c>
      <c r="E155" s="4">
        <v>1.814017E-3</v>
      </c>
      <c r="F155" s="4">
        <v>1.2212582000000001E-3</v>
      </c>
      <c r="G155" s="4">
        <v>2.9720618000000001E-2</v>
      </c>
      <c r="H155" s="4">
        <v>4.2882283E-2</v>
      </c>
      <c r="I155" s="4">
        <v>6.7496437000000005E-4</v>
      </c>
      <c r="J155" s="4">
        <v>1.9177781E-3</v>
      </c>
      <c r="K155" s="4">
        <v>3.8702166999999999E-3</v>
      </c>
      <c r="L155" s="4">
        <v>3.6297765000000003E-2</v>
      </c>
      <c r="M155" s="4">
        <v>5.3595848000000004E-4</v>
      </c>
      <c r="N155" s="4">
        <v>1.1195676999999999E-2</v>
      </c>
      <c r="O155" s="4">
        <v>0.11415174</v>
      </c>
      <c r="P155" s="4">
        <v>5.3386407000000002E-3</v>
      </c>
      <c r="Q155" s="4">
        <v>2.0191506000000001E-2</v>
      </c>
      <c r="R155" s="4">
        <v>0.13781752</v>
      </c>
      <c r="S155" s="4">
        <v>4.5353574000000004E-3</v>
      </c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</row>
    <row r="156" spans="1:43">
      <c r="A156" s="19" t="s">
        <v>3909</v>
      </c>
      <c r="B156" s="23" t="s">
        <v>3908</v>
      </c>
      <c r="C156" s="26" t="s">
        <v>1012</v>
      </c>
      <c r="D156" s="31">
        <v>9.5487605000000003E-2</v>
      </c>
      <c r="E156" s="4">
        <v>3.8956643000000002E-3</v>
      </c>
      <c r="F156" s="4">
        <v>1.2459000000000001E-3</v>
      </c>
      <c r="G156" s="4">
        <v>1.1931564E-2</v>
      </c>
      <c r="H156" s="4">
        <v>4.2518484999999996E-3</v>
      </c>
      <c r="I156" s="4">
        <v>8.2485980999999996E-4</v>
      </c>
      <c r="J156" s="4">
        <v>1.1702198E-4</v>
      </c>
      <c r="K156" s="4">
        <v>3.1667866999999998E-3</v>
      </c>
      <c r="L156" s="4">
        <v>1.5162135E-2</v>
      </c>
      <c r="M156" s="4">
        <v>5.5422155999999996E-4</v>
      </c>
      <c r="N156" s="4">
        <v>9.5122333000000007E-3</v>
      </c>
      <c r="O156" s="4">
        <v>1.0993878E-2</v>
      </c>
      <c r="P156" s="4">
        <v>9.4513311999999997E-4</v>
      </c>
      <c r="Q156" s="4">
        <v>1.317012E-2</v>
      </c>
      <c r="R156" s="4">
        <v>1.4043322E-2</v>
      </c>
      <c r="S156" s="4">
        <v>6.3637326000000002E-4</v>
      </c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>
      <c r="A157" s="19" t="s">
        <v>1314</v>
      </c>
      <c r="B157" s="23" t="s">
        <v>1313</v>
      </c>
      <c r="C157" s="26" t="s">
        <v>1083</v>
      </c>
      <c r="D157" s="31">
        <v>0.96090408999999999</v>
      </c>
      <c r="E157" s="4">
        <v>7.2758503999999996E-3</v>
      </c>
      <c r="F157" s="4">
        <v>2.4237854000000001E-3</v>
      </c>
      <c r="G157" s="4">
        <v>0.65999423000000002</v>
      </c>
      <c r="H157" s="4">
        <v>0.47276976999999998</v>
      </c>
      <c r="I157" s="4">
        <v>2.0289454E-3</v>
      </c>
      <c r="J157" s="4">
        <v>5.4056508E-3</v>
      </c>
      <c r="K157" s="4">
        <v>0.34327431000000003</v>
      </c>
      <c r="L157" s="4">
        <v>0.91423224000000003</v>
      </c>
      <c r="M157" s="4">
        <v>1.026766E-2</v>
      </c>
      <c r="N157" s="4">
        <v>0.35594946999999999</v>
      </c>
      <c r="O157" s="4">
        <v>0.74480975000000005</v>
      </c>
      <c r="P157" s="4">
        <v>1.0175607E-2</v>
      </c>
      <c r="Q157" s="4">
        <v>0.97108664</v>
      </c>
      <c r="R157" s="4">
        <v>0.99950600999999994</v>
      </c>
      <c r="S157" s="4">
        <v>3.5602553000000001E-3</v>
      </c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</row>
    <row r="158" spans="1:43">
      <c r="A158" s="19" t="s">
        <v>1360</v>
      </c>
      <c r="B158" s="23" t="s">
        <v>1359</v>
      </c>
      <c r="C158" s="26" t="s">
        <v>1084</v>
      </c>
      <c r="D158" s="31">
        <v>0.92280417999999997</v>
      </c>
      <c r="E158" s="4">
        <v>6.9655033999999998E-3</v>
      </c>
      <c r="F158" s="4">
        <v>2.7000912E-3</v>
      </c>
      <c r="G158" s="4">
        <v>0.97837509</v>
      </c>
      <c r="H158" s="4">
        <v>0.28192369</v>
      </c>
      <c r="I158" s="4">
        <v>4.4542807000000004E-3</v>
      </c>
      <c r="J158" s="4">
        <v>8.3878775999999995E-3</v>
      </c>
      <c r="K158" s="4">
        <v>0.71573580999999997</v>
      </c>
      <c r="L158" s="4">
        <v>0.99997818999999999</v>
      </c>
      <c r="M158" s="4">
        <v>5.6538481E-3</v>
      </c>
      <c r="N158" s="4">
        <v>0.89300100999999998</v>
      </c>
      <c r="O158" s="4">
        <v>0.99503662000000004</v>
      </c>
      <c r="P158" s="4">
        <v>2.0428947999999999E-2</v>
      </c>
      <c r="Q158" s="4">
        <v>0.99715902000000001</v>
      </c>
      <c r="R158" s="4">
        <v>0.99287605999999995</v>
      </c>
      <c r="S158" s="4">
        <v>1.6147858000000001E-2</v>
      </c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</row>
    <row r="159" spans="1:43">
      <c r="A159" s="19" t="s">
        <v>3441</v>
      </c>
      <c r="B159" s="23" t="s">
        <v>3440</v>
      </c>
      <c r="C159" s="26" t="s">
        <v>1085</v>
      </c>
      <c r="D159" s="31">
        <v>2.2576553999999999E-2</v>
      </c>
      <c r="E159" s="4">
        <v>9.1715180999999996E-4</v>
      </c>
      <c r="F159" s="4">
        <v>8.3764600000000005E-4</v>
      </c>
      <c r="G159" s="4">
        <v>2.0597364999999999E-2</v>
      </c>
      <c r="H159" s="4">
        <v>1.9255982000000001E-2</v>
      </c>
      <c r="I159" s="4">
        <v>1.770286E-3</v>
      </c>
      <c r="J159" s="4">
        <v>4.6620823999999998E-3</v>
      </c>
      <c r="K159" s="4">
        <v>6.2681608999999999E-3</v>
      </c>
      <c r="L159" s="4">
        <v>1.8784987E-2</v>
      </c>
      <c r="M159" s="4">
        <v>7.2102069000000001E-4</v>
      </c>
      <c r="N159" s="4">
        <v>1.2683009E-2</v>
      </c>
      <c r="O159" s="4">
        <v>1.854855E-2</v>
      </c>
      <c r="P159" s="4">
        <v>4.3506810000000002E-4</v>
      </c>
      <c r="Q159" s="4">
        <v>2.041492E-2</v>
      </c>
      <c r="R159" s="4">
        <v>2.1006046E-2</v>
      </c>
      <c r="S159" s="4">
        <v>1.057304E-3</v>
      </c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>
      <c r="A160" s="19" t="s">
        <v>1387</v>
      </c>
      <c r="B160" s="23" t="s">
        <v>1386</v>
      </c>
      <c r="C160" s="26" t="s">
        <v>1086</v>
      </c>
      <c r="D160" s="31">
        <v>0.59125127</v>
      </c>
      <c r="E160" s="4">
        <v>2.7115201999999999E-3</v>
      </c>
      <c r="F160" s="4">
        <v>2.9706692000000001E-3</v>
      </c>
      <c r="G160" s="4">
        <v>0.99992155000000005</v>
      </c>
      <c r="H160" s="4">
        <v>5.2917555999999998E-2</v>
      </c>
      <c r="I160" s="4">
        <v>3.8652390999999999E-3</v>
      </c>
      <c r="J160" s="4">
        <v>8.6519288E-3</v>
      </c>
      <c r="K160" s="4">
        <v>0.1839787</v>
      </c>
      <c r="L160" s="4">
        <v>0.99990155999999997</v>
      </c>
      <c r="M160" s="4">
        <v>1.6705469000000001E-2</v>
      </c>
      <c r="N160" s="4">
        <v>0.16386286</v>
      </c>
      <c r="O160" s="4">
        <v>0.95076388999999994</v>
      </c>
      <c r="P160" s="4">
        <v>6.2072374999999999E-2</v>
      </c>
      <c r="Q160" s="4">
        <v>0.98584508000000004</v>
      </c>
      <c r="R160" s="4">
        <v>0.99043455999999996</v>
      </c>
      <c r="S160" s="4">
        <v>9.3703320999999999E-3</v>
      </c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>
      <c r="A161" s="19" t="s">
        <v>2709</v>
      </c>
      <c r="B161" s="23" t="s">
        <v>2708</v>
      </c>
      <c r="C161" s="26" t="s">
        <v>1087</v>
      </c>
      <c r="D161" s="31">
        <v>2.0122701E-2</v>
      </c>
      <c r="E161" s="4">
        <v>2.5978754E-4</v>
      </c>
      <c r="F161" s="4">
        <v>0</v>
      </c>
      <c r="G161" s="4">
        <v>2.5292109E-2</v>
      </c>
      <c r="H161" s="4">
        <v>1.0993011E-2</v>
      </c>
      <c r="I161" s="4">
        <v>0.46159399000000001</v>
      </c>
      <c r="J161" s="4">
        <v>0.34059728</v>
      </c>
      <c r="K161" s="4">
        <v>4.3101718999999997E-3</v>
      </c>
      <c r="L161" s="4">
        <v>1.7144916999999999E-2</v>
      </c>
      <c r="M161" s="4">
        <v>4.4481552000000003E-4</v>
      </c>
      <c r="N161" s="4">
        <v>1.1925814999999999E-2</v>
      </c>
      <c r="O161" s="4">
        <v>3.6447947000000001E-2</v>
      </c>
      <c r="P161" s="4">
        <v>2.1417223000000001E-3</v>
      </c>
      <c r="Q161" s="4">
        <v>1.7567222E-2</v>
      </c>
      <c r="R161" s="4">
        <v>1.7466637E-2</v>
      </c>
      <c r="S161" s="4">
        <v>3.5965836999999999E-4</v>
      </c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>
      <c r="A162" s="19" t="s">
        <v>2026</v>
      </c>
      <c r="B162" s="23" t="s">
        <v>2025</v>
      </c>
      <c r="C162" s="26" t="s">
        <v>1088</v>
      </c>
      <c r="D162" s="31">
        <v>0.92000596000000001</v>
      </c>
      <c r="E162" s="4">
        <v>1.551743E-3</v>
      </c>
      <c r="F162" s="4">
        <v>1.8479613000000001E-3</v>
      </c>
      <c r="G162" s="4">
        <v>0.55933153000000002</v>
      </c>
      <c r="H162" s="4">
        <v>0.65091456999999997</v>
      </c>
      <c r="I162" s="4">
        <v>3.8664922999999998E-4</v>
      </c>
      <c r="J162" s="4">
        <v>1.7027845999999999E-2</v>
      </c>
      <c r="K162" s="4">
        <v>0.11100718</v>
      </c>
      <c r="L162" s="4">
        <v>0.86495270999999996</v>
      </c>
      <c r="M162" s="4">
        <v>1.3410026E-3</v>
      </c>
      <c r="N162" s="4">
        <v>9.8288268999999998E-2</v>
      </c>
      <c r="O162" s="4">
        <v>0.55946406000000004</v>
      </c>
      <c r="P162" s="4">
        <v>1.291361E-3</v>
      </c>
      <c r="Q162" s="4">
        <v>0.57622963999999999</v>
      </c>
      <c r="R162" s="4">
        <v>0.58165851999999996</v>
      </c>
      <c r="S162" s="4">
        <v>1.2176581E-3</v>
      </c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>
      <c r="A163" s="19" t="s">
        <v>2654</v>
      </c>
      <c r="B163" s="23" t="s">
        <v>2653</v>
      </c>
      <c r="C163" s="26" t="s">
        <v>1089</v>
      </c>
      <c r="D163" s="31">
        <v>0.25462620000000002</v>
      </c>
      <c r="E163" s="4">
        <v>2.1802807E-2</v>
      </c>
      <c r="F163" s="4">
        <v>1.6292879999999999E-2</v>
      </c>
      <c r="G163" s="4">
        <v>0.65941912000000003</v>
      </c>
      <c r="H163" s="4">
        <v>6.9219435999999995E-2</v>
      </c>
      <c r="I163" s="4">
        <v>4.1992101999999999E-4</v>
      </c>
      <c r="J163" s="4">
        <v>1.3329984000000001E-3</v>
      </c>
      <c r="K163" s="4">
        <v>7.6623376999999998E-3</v>
      </c>
      <c r="L163" s="4">
        <v>0.20578900999999999</v>
      </c>
      <c r="M163" s="4">
        <v>2.0833053999999998E-3</v>
      </c>
      <c r="N163" s="4">
        <v>2.0589639999999999E-2</v>
      </c>
      <c r="O163" s="4">
        <v>0.2141836</v>
      </c>
      <c r="P163" s="4">
        <v>7.6389450999999999E-3</v>
      </c>
      <c r="Q163" s="4">
        <v>0.10416982</v>
      </c>
      <c r="R163" s="4">
        <v>7.0173463000000005E-2</v>
      </c>
      <c r="S163" s="4">
        <v>4.3473739E-4</v>
      </c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>
      <c r="A164" s="19" t="s">
        <v>1332</v>
      </c>
      <c r="B164" s="23" t="s">
        <v>1197</v>
      </c>
      <c r="C164" s="26" t="s">
        <v>1090</v>
      </c>
      <c r="D164" s="31">
        <v>0.99993513999999994</v>
      </c>
      <c r="E164" s="4">
        <v>4.9839886000000002E-3</v>
      </c>
      <c r="F164" s="4">
        <v>4.8741838999999997E-3</v>
      </c>
      <c r="G164" s="4">
        <v>0.98550530999999997</v>
      </c>
      <c r="H164" s="4">
        <v>0.28682971000000002</v>
      </c>
      <c r="I164" s="4">
        <v>8.1804448000000005E-3</v>
      </c>
      <c r="J164" s="4">
        <v>1.00701E-2</v>
      </c>
      <c r="K164" s="4">
        <v>0.80819830999999998</v>
      </c>
      <c r="L164" s="4">
        <v>0.99998951000000003</v>
      </c>
      <c r="M164" s="4">
        <v>6.4573727000000001E-3</v>
      </c>
      <c r="N164" s="4">
        <v>0.95297023999999997</v>
      </c>
      <c r="O164" s="4">
        <v>0.99970424000000002</v>
      </c>
      <c r="P164" s="4">
        <v>1.5096139999999999E-2</v>
      </c>
      <c r="Q164" s="4">
        <v>0.99550576000000002</v>
      </c>
      <c r="R164" s="4">
        <v>0.94902085999999997</v>
      </c>
      <c r="S164" s="4">
        <v>7.6665381000000005E-2</v>
      </c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>
      <c r="A165" s="19" t="s">
        <v>1443</v>
      </c>
      <c r="B165" s="23" t="s">
        <v>1275</v>
      </c>
      <c r="C165" s="26" t="s">
        <v>1091</v>
      </c>
      <c r="D165" s="31">
        <v>0.90453793000000005</v>
      </c>
      <c r="E165" s="4">
        <v>4.9910110000000001E-3</v>
      </c>
      <c r="F165" s="4">
        <v>7.2406036999999998E-3</v>
      </c>
      <c r="G165" s="4">
        <v>0.4366795</v>
      </c>
      <c r="H165" s="4">
        <v>0.60123051999999999</v>
      </c>
      <c r="I165" s="4">
        <v>2.4765777E-3</v>
      </c>
      <c r="J165" s="4">
        <v>1.6832084000000001E-2</v>
      </c>
      <c r="K165" s="4">
        <v>5.9478523999999998E-2</v>
      </c>
      <c r="L165" s="4">
        <v>0.85339619</v>
      </c>
      <c r="M165" s="4">
        <v>2.9653156999999999E-3</v>
      </c>
      <c r="N165" s="4">
        <v>0.52604256000000005</v>
      </c>
      <c r="O165" s="4">
        <v>0.97747143999999997</v>
      </c>
      <c r="P165" s="4">
        <v>1.0809391E-2</v>
      </c>
      <c r="Q165" s="4">
        <v>0.85817423999999998</v>
      </c>
      <c r="R165" s="4">
        <v>0.85941624999999999</v>
      </c>
      <c r="S165" s="4">
        <v>0.15902527</v>
      </c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>
      <c r="A166" s="19" t="s">
        <v>1276</v>
      </c>
      <c r="B166" s="23" t="s">
        <v>1275</v>
      </c>
      <c r="C166" s="26" t="s">
        <v>1091</v>
      </c>
      <c r="D166" s="31">
        <v>0.99999990000000005</v>
      </c>
      <c r="E166" s="4">
        <v>4.2876848000000002E-3</v>
      </c>
      <c r="F166" s="4">
        <v>3.6783387E-3</v>
      </c>
      <c r="G166" s="4">
        <v>0.97060109999999999</v>
      </c>
      <c r="H166" s="4">
        <v>0.20904348</v>
      </c>
      <c r="I166" s="4">
        <v>5.2353896999999998E-3</v>
      </c>
      <c r="J166" s="4">
        <v>1.0157325E-2</v>
      </c>
      <c r="K166" s="4">
        <v>0.82709315000000005</v>
      </c>
      <c r="L166" s="4">
        <v>0.99999532999999996</v>
      </c>
      <c r="M166" s="4">
        <v>3.5067342000000001E-3</v>
      </c>
      <c r="N166" s="4">
        <v>0.92629647000000004</v>
      </c>
      <c r="O166" s="4">
        <v>0.99444589999999999</v>
      </c>
      <c r="P166" s="4">
        <v>8.5741601000000004E-3</v>
      </c>
      <c r="Q166" s="4">
        <v>0.99990656</v>
      </c>
      <c r="R166" s="4">
        <v>0.99999548000000005</v>
      </c>
      <c r="S166" s="4">
        <v>4.4670722E-3</v>
      </c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>
      <c r="A167" s="19" t="s">
        <v>3461</v>
      </c>
      <c r="B167" s="23" t="s">
        <v>3460</v>
      </c>
      <c r="C167" s="26" t="s">
        <v>1092</v>
      </c>
      <c r="D167" s="31">
        <v>1.3396638000000001E-2</v>
      </c>
      <c r="E167" s="4">
        <v>0</v>
      </c>
      <c r="F167" s="4">
        <v>1.4997176E-5</v>
      </c>
      <c r="G167" s="4">
        <v>1.2441651E-2</v>
      </c>
      <c r="H167" s="4">
        <v>2.1777534000000001E-2</v>
      </c>
      <c r="I167" s="4">
        <v>3.2819904E-3</v>
      </c>
      <c r="J167" s="4">
        <v>1.5978241000000001E-2</v>
      </c>
      <c r="K167" s="4">
        <v>5.1521668E-3</v>
      </c>
      <c r="L167" s="4">
        <v>1.4039453E-2</v>
      </c>
      <c r="M167" s="4">
        <v>3.1639661999999999E-3</v>
      </c>
      <c r="N167" s="4">
        <v>1.1351191E-2</v>
      </c>
      <c r="O167" s="4">
        <v>1.543165E-2</v>
      </c>
      <c r="P167" s="4">
        <v>8.9541173000000005E-4</v>
      </c>
      <c r="Q167" s="4">
        <v>1.1255599999999999E-2</v>
      </c>
      <c r="R167" s="4">
        <v>1.6040819000000001E-2</v>
      </c>
      <c r="S167" s="4">
        <v>8.6067117999999996E-4</v>
      </c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>
      <c r="A168" s="19" t="s">
        <v>2141</v>
      </c>
      <c r="B168" s="23" t="s">
        <v>2140</v>
      </c>
      <c r="C168" s="26" t="s">
        <v>1093</v>
      </c>
      <c r="D168" s="31">
        <v>0.32949049000000002</v>
      </c>
      <c r="E168" s="4">
        <v>3.7278531999999998E-3</v>
      </c>
      <c r="F168" s="4">
        <v>7.5226281000000004E-3</v>
      </c>
      <c r="G168" s="4">
        <v>0.32603916999999999</v>
      </c>
      <c r="H168" s="4">
        <v>7.8892324E-2</v>
      </c>
      <c r="I168" s="4">
        <v>3.5171893999999998E-4</v>
      </c>
      <c r="J168" s="4">
        <v>1.0215043E-3</v>
      </c>
      <c r="K168" s="4">
        <v>6.0386071000000001E-3</v>
      </c>
      <c r="L168" s="4">
        <v>0.11272144000000001</v>
      </c>
      <c r="M168" s="4">
        <v>2.1691741E-5</v>
      </c>
      <c r="N168" s="4">
        <v>1.6332392000000001E-2</v>
      </c>
      <c r="O168" s="4">
        <v>0.84604135999999996</v>
      </c>
      <c r="P168" s="4">
        <v>1.0695807999999999E-3</v>
      </c>
      <c r="Q168" s="4">
        <v>5.1885570999999998E-2</v>
      </c>
      <c r="R168" s="4">
        <v>0.27380858000000002</v>
      </c>
      <c r="S168" s="4">
        <v>4.2091437000000001E-3</v>
      </c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>
      <c r="A169" s="19" t="s">
        <v>3753</v>
      </c>
      <c r="B169" s="23" t="s">
        <v>3752</v>
      </c>
      <c r="C169" s="26" t="s">
        <v>1024</v>
      </c>
      <c r="D169" s="31">
        <v>1.3408020999999999E-2</v>
      </c>
      <c r="E169" s="4">
        <v>5.7916694999999999E-4</v>
      </c>
      <c r="F169" s="4">
        <v>9.1585269000000005E-4</v>
      </c>
      <c r="G169" s="4">
        <v>2.4680721999999999E-2</v>
      </c>
      <c r="H169" s="4">
        <v>4.0812888999999996E-3</v>
      </c>
      <c r="I169" s="4">
        <v>8.6471957000000001E-4</v>
      </c>
      <c r="J169" s="4">
        <v>2.1397005999999998E-3</v>
      </c>
      <c r="K169" s="4">
        <v>3.1112188000000001E-3</v>
      </c>
      <c r="L169" s="4">
        <v>1.3491675999999999E-2</v>
      </c>
      <c r="M169" s="4">
        <v>5.3226703999999995E-4</v>
      </c>
      <c r="N169" s="4">
        <v>1.7693433000000001E-2</v>
      </c>
      <c r="O169" s="4">
        <v>9.7067261000000002E-3</v>
      </c>
      <c r="P169" s="4">
        <v>9.0004525000000001E-4</v>
      </c>
      <c r="Q169" s="4">
        <v>1.0878499E-2</v>
      </c>
      <c r="R169" s="4">
        <v>1.5841940999999998E-2</v>
      </c>
      <c r="S169" s="4">
        <v>7.4106466999999997E-4</v>
      </c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>
      <c r="A170" s="19" t="s">
        <v>2579</v>
      </c>
      <c r="B170" s="23" t="s">
        <v>2578</v>
      </c>
      <c r="C170" s="26" t="s">
        <v>1025</v>
      </c>
      <c r="D170" s="31">
        <v>1.5019327000000001E-2</v>
      </c>
      <c r="E170" s="4">
        <v>2.4109323000000001E-4</v>
      </c>
      <c r="F170" s="4">
        <v>4.1483969000000002E-4</v>
      </c>
      <c r="G170" s="4">
        <v>1.4100964000000001E-2</v>
      </c>
      <c r="H170" s="4">
        <v>1.8325573E-3</v>
      </c>
      <c r="I170" s="4">
        <v>0.22324015999999999</v>
      </c>
      <c r="J170" s="4">
        <v>6.8742775000000006E-2</v>
      </c>
      <c r="K170" s="4">
        <v>4.3398622E-3</v>
      </c>
      <c r="L170" s="4">
        <v>1.4366999E-2</v>
      </c>
      <c r="M170" s="4">
        <v>8.6249217000000005E-4</v>
      </c>
      <c r="N170" s="4">
        <v>8.8748955000000004E-3</v>
      </c>
      <c r="O170" s="4">
        <v>3.8472317999999998E-2</v>
      </c>
      <c r="P170" s="4">
        <v>1.5714055000000001E-3</v>
      </c>
      <c r="Q170" s="4">
        <v>3.7898754999999999E-2</v>
      </c>
      <c r="R170" s="4">
        <v>3.1987762000000003E-2</v>
      </c>
      <c r="S170" s="4">
        <v>1.2036531000000001E-3</v>
      </c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>
      <c r="A171" s="19" t="s">
        <v>2599</v>
      </c>
      <c r="B171" s="23" t="s">
        <v>2598</v>
      </c>
      <c r="C171" s="26" t="s">
        <v>1026</v>
      </c>
      <c r="D171" s="31">
        <v>8.0292691999999999E-2</v>
      </c>
      <c r="E171" s="4">
        <v>8.3568116000000002E-4</v>
      </c>
      <c r="F171" s="4">
        <v>3.2673495000000002E-4</v>
      </c>
      <c r="G171" s="4">
        <v>3.3595953999999997E-2</v>
      </c>
      <c r="H171" s="4">
        <v>1.5014558000000001E-2</v>
      </c>
      <c r="I171" s="4">
        <v>6.6737122999999997E-3</v>
      </c>
      <c r="J171" s="4">
        <v>2.1694961E-3</v>
      </c>
      <c r="K171" s="4">
        <v>7.0797665999999997E-3</v>
      </c>
      <c r="L171" s="4">
        <v>4.4058156000000001E-2</v>
      </c>
      <c r="M171" s="4">
        <v>2.6970664999999999E-3</v>
      </c>
      <c r="N171" s="4">
        <v>5.8268074000000003E-2</v>
      </c>
      <c r="O171" s="4">
        <v>3.6844935000000002E-2</v>
      </c>
      <c r="P171" s="4">
        <v>1.9538330999999999E-3</v>
      </c>
      <c r="Q171" s="4">
        <v>0.25362586999999998</v>
      </c>
      <c r="R171" s="4">
        <v>9.4795950000000004E-2</v>
      </c>
      <c r="S171" s="4">
        <v>2.2128529999999999E-3</v>
      </c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>
      <c r="A172" s="19" t="s">
        <v>2731</v>
      </c>
      <c r="B172" s="23" t="s">
        <v>2730</v>
      </c>
      <c r="C172" s="26" t="s">
        <v>1027</v>
      </c>
      <c r="D172" s="31">
        <v>9.2473894999999997E-3</v>
      </c>
      <c r="E172" s="4">
        <v>6.8565304999999995E-4</v>
      </c>
      <c r="F172" s="4">
        <v>1.2918217999999999E-3</v>
      </c>
      <c r="G172" s="4">
        <v>4.3517886999999998E-2</v>
      </c>
      <c r="H172" s="4">
        <v>3.6823201999999999E-2</v>
      </c>
      <c r="I172" s="4">
        <v>2.4388703999999998E-3</v>
      </c>
      <c r="J172" s="4">
        <v>1.5148955E-3</v>
      </c>
      <c r="K172" s="4">
        <v>2.8698538000000002E-3</v>
      </c>
      <c r="L172" s="4">
        <v>9.6008787000000009E-3</v>
      </c>
      <c r="M172" s="4">
        <v>2.3477752999999999E-5</v>
      </c>
      <c r="N172" s="4">
        <v>6.9205279999999996E-3</v>
      </c>
      <c r="O172" s="4">
        <v>2.86708E-2</v>
      </c>
      <c r="P172" s="4">
        <v>4.2639970999999999E-3</v>
      </c>
      <c r="Q172" s="4">
        <v>1.0285946000000001E-2</v>
      </c>
      <c r="R172" s="4">
        <v>2.0026997000000001E-2</v>
      </c>
      <c r="S172" s="4">
        <v>9.0947835000000003E-4</v>
      </c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>
      <c r="A173" s="19" t="s">
        <v>3318</v>
      </c>
      <c r="B173" s="23" t="s">
        <v>3317</v>
      </c>
      <c r="C173" s="26" t="s">
        <v>1028</v>
      </c>
      <c r="D173" s="31">
        <v>1.5930495999999999E-2</v>
      </c>
      <c r="E173" s="4">
        <v>1.1157823000000001E-2</v>
      </c>
      <c r="F173" s="4">
        <v>3.3899379E-2</v>
      </c>
      <c r="G173" s="4">
        <v>0.19974021</v>
      </c>
      <c r="H173" s="4">
        <v>0.13888972999999999</v>
      </c>
      <c r="I173" s="4">
        <v>2.2687033000000001E-3</v>
      </c>
      <c r="J173" s="4">
        <v>1.7446903E-3</v>
      </c>
      <c r="K173" s="4">
        <v>5.3369867E-3</v>
      </c>
      <c r="L173" s="4">
        <v>2.7001249000000001E-2</v>
      </c>
      <c r="M173" s="4">
        <v>0</v>
      </c>
      <c r="N173" s="4">
        <v>1.0727366E-2</v>
      </c>
      <c r="O173" s="4">
        <v>1.8865541E-2</v>
      </c>
      <c r="P173" s="4">
        <v>2.4881369E-3</v>
      </c>
      <c r="Q173" s="4">
        <v>1.2651605E-2</v>
      </c>
      <c r="R173" s="4">
        <v>2.8633714000000001E-2</v>
      </c>
      <c r="S173" s="4">
        <v>1.5676983000000001E-4</v>
      </c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>
      <c r="A174" s="19" t="s">
        <v>2883</v>
      </c>
      <c r="B174" s="23" t="s">
        <v>2882</v>
      </c>
      <c r="C174" s="26" t="s">
        <v>1029</v>
      </c>
      <c r="D174" s="31">
        <v>3.3926391E-2</v>
      </c>
      <c r="E174" s="4">
        <v>3.8259472000000002E-3</v>
      </c>
      <c r="F174" s="4">
        <v>1.5938981000000001E-3</v>
      </c>
      <c r="G174" s="4">
        <v>3.8745383000000001E-2</v>
      </c>
      <c r="H174" s="4">
        <v>1.1865844E-2</v>
      </c>
      <c r="I174" s="4">
        <v>1.2197391999999999E-3</v>
      </c>
      <c r="J174" s="4">
        <v>2.1870618E-3</v>
      </c>
      <c r="K174" s="4">
        <v>5.1886850999999998E-3</v>
      </c>
      <c r="L174" s="4">
        <v>2.4441753E-2</v>
      </c>
      <c r="M174" s="4">
        <v>7.5697340000000002E-6</v>
      </c>
      <c r="N174" s="4">
        <v>1.67099E-2</v>
      </c>
      <c r="O174" s="4">
        <v>3.5749131000000003E-2</v>
      </c>
      <c r="P174" s="4">
        <v>2.5252297000000002E-3</v>
      </c>
      <c r="Q174" s="4">
        <v>4.8541802000000002E-2</v>
      </c>
      <c r="R174" s="4">
        <v>2.0327363000000001E-2</v>
      </c>
      <c r="S174" s="4">
        <v>6.0494637999999998E-4</v>
      </c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>
      <c r="A175" s="19" t="s">
        <v>2508</v>
      </c>
      <c r="B175" s="23" t="s">
        <v>2507</v>
      </c>
      <c r="C175" s="26" t="s">
        <v>1030</v>
      </c>
      <c r="D175" s="31">
        <v>0.41205501999999999</v>
      </c>
      <c r="E175" s="4">
        <v>4.6400453000000001E-4</v>
      </c>
      <c r="F175" s="4">
        <v>5.8136756999999995E-4</v>
      </c>
      <c r="G175" s="4">
        <v>2.2950275999999999E-2</v>
      </c>
      <c r="H175" s="4">
        <v>0.17689360000000001</v>
      </c>
      <c r="I175" s="4">
        <v>3.3690252999999998E-4</v>
      </c>
      <c r="J175" s="4">
        <v>8.9691648999999998E-4</v>
      </c>
      <c r="K175" s="4">
        <v>5.4522993000000004E-3</v>
      </c>
      <c r="L175" s="4">
        <v>2.2205013999999999E-2</v>
      </c>
      <c r="M175" s="4">
        <v>4.1079484999999999E-4</v>
      </c>
      <c r="N175" s="4">
        <v>1.1923326E-2</v>
      </c>
      <c r="O175" s="4">
        <v>9.2393742000000001E-2</v>
      </c>
      <c r="P175" s="4">
        <v>2.4603381999999999E-3</v>
      </c>
      <c r="Q175" s="4">
        <v>1.8482452999999999E-2</v>
      </c>
      <c r="R175" s="4">
        <v>6.6261446000000002E-2</v>
      </c>
      <c r="S175" s="4">
        <v>2.8897397999999999E-3</v>
      </c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>
      <c r="A176" s="19" t="s">
        <v>2185</v>
      </c>
      <c r="B176" s="23" t="s">
        <v>2184</v>
      </c>
      <c r="C176" s="26" t="s">
        <v>1031</v>
      </c>
      <c r="D176" s="31">
        <v>1.2910339E-2</v>
      </c>
      <c r="E176" s="4">
        <v>7.1331644999999997E-3</v>
      </c>
      <c r="F176" s="4">
        <v>5.9350719999999996E-3</v>
      </c>
      <c r="G176" s="4">
        <v>0.10721867</v>
      </c>
      <c r="H176" s="4">
        <v>1.5464164E-3</v>
      </c>
      <c r="I176" s="4">
        <v>7.4296874999999998E-2</v>
      </c>
      <c r="J176" s="4">
        <v>2.0624742E-3</v>
      </c>
      <c r="K176" s="4">
        <v>4.9455512000000004E-3</v>
      </c>
      <c r="L176" s="4">
        <v>2.0461358999999998E-2</v>
      </c>
      <c r="M176" s="4">
        <v>7.0692943000000003E-6</v>
      </c>
      <c r="N176" s="4">
        <v>1.0055252000000001E-2</v>
      </c>
      <c r="O176" s="4">
        <v>0.11320853</v>
      </c>
      <c r="P176" s="4">
        <v>5.1369081000000004E-3</v>
      </c>
      <c r="Q176" s="4">
        <v>1.267485E-2</v>
      </c>
      <c r="R176" s="4">
        <v>1.9087583000000002E-2</v>
      </c>
      <c r="S176" s="4">
        <v>7.2934544999999999E-4</v>
      </c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>
      <c r="A177" s="19" t="s">
        <v>1212</v>
      </c>
      <c r="B177" s="23" t="s">
        <v>1211</v>
      </c>
      <c r="C177" s="26" t="s">
        <v>1032</v>
      </c>
      <c r="D177" s="31">
        <v>0.98768007000000002</v>
      </c>
      <c r="E177" s="4">
        <v>1.1647157E-2</v>
      </c>
      <c r="F177" s="4">
        <v>5.2182853999999997E-3</v>
      </c>
      <c r="G177" s="4">
        <v>0.88025629999999999</v>
      </c>
      <c r="H177" s="4">
        <v>0.19626683</v>
      </c>
      <c r="I177" s="4">
        <v>6.8469819999999997E-3</v>
      </c>
      <c r="J177" s="4">
        <v>1.4642492E-2</v>
      </c>
      <c r="K177" s="4">
        <v>0.85392020000000002</v>
      </c>
      <c r="L177" s="4">
        <v>0.99571385000000001</v>
      </c>
      <c r="M177" s="4">
        <v>4.1801038000000004E-3</v>
      </c>
      <c r="N177" s="4">
        <v>0.85838720000000002</v>
      </c>
      <c r="O177" s="4">
        <v>0.99828488000000004</v>
      </c>
      <c r="P177" s="4">
        <v>8.4623074000000006E-3</v>
      </c>
      <c r="Q177" s="4">
        <v>0.96754799999999996</v>
      </c>
      <c r="R177" s="4">
        <v>0.89530834999999998</v>
      </c>
      <c r="S177" s="4">
        <v>0.13461632000000001</v>
      </c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>
      <c r="A178" s="19" t="s">
        <v>1927</v>
      </c>
      <c r="B178" s="23" t="s">
        <v>1823</v>
      </c>
      <c r="C178" s="26" t="s">
        <v>1033</v>
      </c>
      <c r="D178" s="31">
        <v>3.0285058E-2</v>
      </c>
      <c r="E178" s="4">
        <v>5.7001434999999999E-4</v>
      </c>
      <c r="F178" s="4">
        <v>8.0140604000000001E-4</v>
      </c>
      <c r="G178" s="4">
        <v>5.7648036E-2</v>
      </c>
      <c r="H178" s="4">
        <v>6.5416911000000001E-3</v>
      </c>
      <c r="I178" s="4">
        <v>0.27101747999999998</v>
      </c>
      <c r="J178" s="4">
        <v>1.1293281E-2</v>
      </c>
      <c r="K178" s="4">
        <v>2.2102089999999999E-3</v>
      </c>
      <c r="L178" s="4">
        <v>2.9523607E-2</v>
      </c>
      <c r="M178" s="4">
        <v>4.8028618E-4</v>
      </c>
      <c r="N178" s="4">
        <v>1.3366549E-2</v>
      </c>
      <c r="O178" s="4">
        <v>0.31089138999999999</v>
      </c>
      <c r="P178" s="4">
        <v>2.5492590999999998E-2</v>
      </c>
      <c r="Q178" s="4">
        <v>2.3093747000000001E-2</v>
      </c>
      <c r="R178" s="4">
        <v>1.4586032000000001E-2</v>
      </c>
      <c r="S178" s="4">
        <v>2.1161832E-4</v>
      </c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>
      <c r="A179" s="19" t="s">
        <v>3174</v>
      </c>
      <c r="B179" s="23" t="s">
        <v>2845</v>
      </c>
      <c r="C179" s="26" t="s">
        <v>1034</v>
      </c>
      <c r="D179" s="31">
        <v>3.4936833E-2</v>
      </c>
      <c r="E179" s="4">
        <v>2.0447032E-5</v>
      </c>
      <c r="F179" s="4">
        <v>3.8138324000000002E-3</v>
      </c>
      <c r="G179" s="4">
        <v>0.21458579</v>
      </c>
      <c r="H179" s="4">
        <v>2.7208487999999999E-2</v>
      </c>
      <c r="I179" s="4">
        <v>1.7103353000000001E-5</v>
      </c>
      <c r="J179" s="4">
        <v>1.555676E-3</v>
      </c>
      <c r="K179" s="4">
        <v>1.5900693E-2</v>
      </c>
      <c r="L179" s="4">
        <v>1.4453005E-2</v>
      </c>
      <c r="M179" s="4">
        <v>7.4293989999999994E-8</v>
      </c>
      <c r="N179" s="4">
        <v>9.0568622999999994E-3</v>
      </c>
      <c r="O179" s="4">
        <v>2.224957E-2</v>
      </c>
      <c r="P179" s="4">
        <v>5.0865127999999999E-3</v>
      </c>
      <c r="Q179" s="4">
        <v>8.9390645000000005E-2</v>
      </c>
      <c r="R179" s="4">
        <v>9.9975156999999995E-2</v>
      </c>
      <c r="S179" s="4">
        <v>4.0313846E-3</v>
      </c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>
      <c r="A180" s="19" t="s">
        <v>3262</v>
      </c>
      <c r="B180" s="23" t="s">
        <v>2845</v>
      </c>
      <c r="C180" s="26" t="s">
        <v>1034</v>
      </c>
      <c r="D180" s="31">
        <v>2.0607599000000001E-2</v>
      </c>
      <c r="E180" s="4">
        <v>9.7025658000000003E-4</v>
      </c>
      <c r="F180" s="4">
        <v>1.2717409E-3</v>
      </c>
      <c r="G180" s="4">
        <v>4.6811238999999998E-2</v>
      </c>
      <c r="H180" s="4">
        <v>6.3410458999999999E-3</v>
      </c>
      <c r="I180" s="4">
        <v>7.2437070000000003E-4</v>
      </c>
      <c r="J180" s="4">
        <v>1.9407894E-3</v>
      </c>
      <c r="K180" s="4">
        <v>1.0736294E-2</v>
      </c>
      <c r="L180" s="4">
        <v>1.4061514000000001E-2</v>
      </c>
      <c r="M180" s="4">
        <v>2.4951962E-5</v>
      </c>
      <c r="N180" s="4">
        <v>6.1871397999999998E-3</v>
      </c>
      <c r="O180" s="4">
        <v>1.9957684999999999E-2</v>
      </c>
      <c r="P180" s="4">
        <v>7.2819916E-3</v>
      </c>
      <c r="Q180" s="4">
        <v>1.8889020999999999E-2</v>
      </c>
      <c r="R180" s="4">
        <v>5.9498449000000002E-2</v>
      </c>
      <c r="S180" s="4">
        <v>2.3262523000000001E-3</v>
      </c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>
      <c r="A181" s="19" t="s">
        <v>2846</v>
      </c>
      <c r="B181" s="23" t="s">
        <v>2845</v>
      </c>
      <c r="C181" s="26" t="s">
        <v>1034</v>
      </c>
      <c r="D181" s="31">
        <v>2.5531966E-2</v>
      </c>
      <c r="E181" s="4">
        <v>1.5688825999999999E-3</v>
      </c>
      <c r="F181" s="4">
        <v>3.5650725E-3</v>
      </c>
      <c r="G181" s="4">
        <v>0.14688581000000001</v>
      </c>
      <c r="H181" s="4">
        <v>1.9333474999999999E-2</v>
      </c>
      <c r="I181" s="4">
        <v>0</v>
      </c>
      <c r="J181" s="4">
        <v>1.496549E-3</v>
      </c>
      <c r="K181" s="4">
        <v>4.9547910999999997E-3</v>
      </c>
      <c r="L181" s="4">
        <v>1.0602736E-2</v>
      </c>
      <c r="M181" s="4">
        <v>1.4116636000000001E-3</v>
      </c>
      <c r="N181" s="4">
        <v>7.5197889000000002E-3</v>
      </c>
      <c r="O181" s="4">
        <v>2.4256417999999998E-2</v>
      </c>
      <c r="P181" s="4">
        <v>1.326483E-2</v>
      </c>
      <c r="Q181" s="4">
        <v>1.2426968E-2</v>
      </c>
      <c r="R181" s="4">
        <v>1.7906274999999999E-2</v>
      </c>
      <c r="S181" s="4">
        <v>7.3254538000000003E-4</v>
      </c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>
      <c r="A182" s="19" t="s">
        <v>3493</v>
      </c>
      <c r="B182" s="23" t="s">
        <v>3492</v>
      </c>
      <c r="C182" s="26" t="s">
        <v>1035</v>
      </c>
      <c r="D182" s="31">
        <v>0.11357072</v>
      </c>
      <c r="E182" s="4">
        <v>6.2166997999999997E-5</v>
      </c>
      <c r="F182" s="4">
        <v>5.3186632999999996E-4</v>
      </c>
      <c r="G182" s="4">
        <v>1.4751551E-2</v>
      </c>
      <c r="H182" s="4">
        <v>4.0292536999999998E-3</v>
      </c>
      <c r="I182" s="4">
        <v>2.4198429E-3</v>
      </c>
      <c r="J182" s="4">
        <v>1.1143196000000001E-3</v>
      </c>
      <c r="K182" s="4">
        <v>2.8183809E-3</v>
      </c>
      <c r="L182" s="4">
        <v>1.9089139000000001E-2</v>
      </c>
      <c r="M182" s="4">
        <v>5.3014231E-4</v>
      </c>
      <c r="N182" s="4">
        <v>4.8674317000000002E-2</v>
      </c>
      <c r="O182" s="4">
        <v>1.1423529E-2</v>
      </c>
      <c r="P182" s="4">
        <v>8.6372800999999998E-4</v>
      </c>
      <c r="Q182" s="4">
        <v>1.0331553E-2</v>
      </c>
      <c r="R182" s="4">
        <v>1.284894E-2</v>
      </c>
      <c r="S182" s="4">
        <v>7.0070360999999995E-4</v>
      </c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>
      <c r="A183" s="19" t="s">
        <v>3559</v>
      </c>
      <c r="B183" s="23" t="s">
        <v>3558</v>
      </c>
      <c r="C183" s="26" t="s">
        <v>1036</v>
      </c>
      <c r="D183" s="31">
        <v>9.6361970000000009E-3</v>
      </c>
      <c r="E183" s="4">
        <v>2.4734940999999999E-4</v>
      </c>
      <c r="F183" s="4">
        <v>9.4020607999999994E-5</v>
      </c>
      <c r="G183" s="4">
        <v>1.7689764E-2</v>
      </c>
      <c r="H183" s="4">
        <v>3.2115275999999998E-2</v>
      </c>
      <c r="I183" s="4">
        <v>0.34564432</v>
      </c>
      <c r="J183" s="4">
        <v>7.3808917999999999E-3</v>
      </c>
      <c r="K183" s="4">
        <v>1.0445342999999999E-2</v>
      </c>
      <c r="L183" s="4">
        <v>0.39318725999999998</v>
      </c>
      <c r="M183" s="4">
        <v>4.0689691999999996E-3</v>
      </c>
      <c r="N183" s="4">
        <v>0.23714256</v>
      </c>
      <c r="O183" s="4">
        <v>1.9066119999999999E-2</v>
      </c>
      <c r="P183" s="4">
        <v>2.4340113999999999E-5</v>
      </c>
      <c r="Q183" s="4">
        <v>0.27228588999999997</v>
      </c>
      <c r="R183" s="4">
        <v>7.4183252000000005E-2</v>
      </c>
      <c r="S183" s="4">
        <v>2.8976395000000002E-3</v>
      </c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>
      <c r="A184" s="19" t="s">
        <v>2444</v>
      </c>
      <c r="B184" s="23" t="s">
        <v>2443</v>
      </c>
      <c r="C184" s="26" t="s">
        <v>1037</v>
      </c>
      <c r="D184" s="31">
        <v>2.4548028999999999E-2</v>
      </c>
      <c r="E184" s="4">
        <v>1.7421509999999999E-3</v>
      </c>
      <c r="F184" s="4">
        <v>1.5552139E-3</v>
      </c>
      <c r="G184" s="4">
        <v>7.9733253000000004E-2</v>
      </c>
      <c r="H184" s="4">
        <v>1.0324409E-2</v>
      </c>
      <c r="I184" s="4">
        <v>7.9302761999999998E-4</v>
      </c>
      <c r="J184" s="4">
        <v>9.9485709000000011E-4</v>
      </c>
      <c r="K184" s="4">
        <v>7.1861223999999998E-3</v>
      </c>
      <c r="L184" s="4">
        <v>0.3110212</v>
      </c>
      <c r="M184" s="4">
        <v>1.8154985E-3</v>
      </c>
      <c r="N184" s="4">
        <v>3.4090343000000002E-2</v>
      </c>
      <c r="O184" s="4">
        <v>7.1522316000000002E-2</v>
      </c>
      <c r="P184" s="4">
        <v>4.4811091999999997E-3</v>
      </c>
      <c r="Q184" s="4">
        <v>2.2721839000000001E-2</v>
      </c>
      <c r="R184" s="4">
        <v>2.604366E-2</v>
      </c>
      <c r="S184" s="4">
        <v>4.6188354999999998E-4</v>
      </c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>
      <c r="A185" s="19" t="s">
        <v>2092</v>
      </c>
      <c r="B185" s="23" t="s">
        <v>2091</v>
      </c>
      <c r="C185" s="26" t="s">
        <v>1038</v>
      </c>
      <c r="D185" s="31">
        <v>0.12298972</v>
      </c>
      <c r="E185" s="4">
        <v>4.9001133999999999E-4</v>
      </c>
      <c r="F185" s="4">
        <v>6.6284253999999998E-4</v>
      </c>
      <c r="G185" s="4">
        <v>3.9677746E-2</v>
      </c>
      <c r="H185" s="4">
        <v>3.3577646999999999E-3</v>
      </c>
      <c r="I185" s="4">
        <v>3.1877234000000001E-3</v>
      </c>
      <c r="J185" s="4">
        <v>0.15434274000000001</v>
      </c>
      <c r="K185" s="4">
        <v>8.4503675999999996E-3</v>
      </c>
      <c r="L185" s="4">
        <v>0.35630680999999997</v>
      </c>
      <c r="M185" s="4">
        <v>7.1255497000000004E-4</v>
      </c>
      <c r="N185" s="4">
        <v>9.0960091000000007E-2</v>
      </c>
      <c r="O185" s="4">
        <v>0.15280833999999999</v>
      </c>
      <c r="P185" s="4">
        <v>3.8969728000000001E-3</v>
      </c>
      <c r="Q185" s="4">
        <v>8.8634042999999996E-2</v>
      </c>
      <c r="R185" s="4">
        <v>4.8073250999999997E-2</v>
      </c>
      <c r="S185" s="4">
        <v>1.7232072999999999E-3</v>
      </c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>
      <c r="A186" s="19" t="s">
        <v>2527</v>
      </c>
      <c r="B186" s="23" t="s">
        <v>2526</v>
      </c>
      <c r="C186" s="26" t="s">
        <v>1039</v>
      </c>
      <c r="D186" s="31">
        <v>7.2206448000000006E-2</v>
      </c>
      <c r="E186" s="4">
        <v>3.0999560999999998E-4</v>
      </c>
      <c r="F186" s="4">
        <v>1.4275067000000001E-4</v>
      </c>
      <c r="G186" s="4">
        <v>2.5244757E-2</v>
      </c>
      <c r="H186" s="4">
        <v>7.2910120000000004E-3</v>
      </c>
      <c r="I186" s="4">
        <v>0.35077232000000003</v>
      </c>
      <c r="J186" s="4">
        <v>0.92639358000000005</v>
      </c>
      <c r="K186" s="4">
        <v>3.6216975999999998E-2</v>
      </c>
      <c r="L186" s="4">
        <v>0.58248575999999996</v>
      </c>
      <c r="M186" s="4">
        <v>1.6158565000000001E-4</v>
      </c>
      <c r="N186" s="4">
        <v>2.0301965000000002E-2</v>
      </c>
      <c r="O186" s="4">
        <v>0.22302932</v>
      </c>
      <c r="P186" s="4">
        <v>3.4304156999999998E-3</v>
      </c>
      <c r="Q186" s="4">
        <v>0.22405847000000001</v>
      </c>
      <c r="R186" s="4">
        <v>0.21784476999999999</v>
      </c>
      <c r="S186" s="4">
        <v>6.3377154E-3</v>
      </c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>
      <c r="A187" s="19" t="s">
        <v>3423</v>
      </c>
      <c r="B187" s="23" t="s">
        <v>3422</v>
      </c>
      <c r="C187" s="26" t="s">
        <v>1040</v>
      </c>
      <c r="D187" s="31">
        <v>4.6963833000000003E-2</v>
      </c>
      <c r="E187" s="4">
        <v>6.1141991000000003E-4</v>
      </c>
      <c r="F187" s="4">
        <v>2.3202771999999999E-4</v>
      </c>
      <c r="G187" s="4">
        <v>2.1665136000000002E-2</v>
      </c>
      <c r="H187" s="4">
        <v>7.6675436E-3</v>
      </c>
      <c r="I187" s="4">
        <v>1.8271940000000001E-3</v>
      </c>
      <c r="J187" s="4">
        <v>2.2821337999999998E-3</v>
      </c>
      <c r="K187" s="4">
        <v>0.28161543</v>
      </c>
      <c r="L187" s="4">
        <v>0.67621229000000005</v>
      </c>
      <c r="M187" s="4">
        <v>1.101945E-3</v>
      </c>
      <c r="N187" s="4">
        <v>5.0329968000000003E-2</v>
      </c>
      <c r="O187" s="4">
        <v>2.2417474E-2</v>
      </c>
      <c r="P187" s="4">
        <v>1.2940861000000001E-3</v>
      </c>
      <c r="Q187" s="4">
        <v>1.9237780999999999E-2</v>
      </c>
      <c r="R187" s="4">
        <v>2.6019852E-2</v>
      </c>
      <c r="S187" s="4">
        <v>7.1502790999999997E-4</v>
      </c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>
      <c r="A188" s="19" t="s">
        <v>3889</v>
      </c>
      <c r="B188" s="23" t="s">
        <v>3888</v>
      </c>
      <c r="C188" s="26" t="s">
        <v>1041</v>
      </c>
      <c r="D188" s="31">
        <v>1.4507938999999999E-2</v>
      </c>
      <c r="E188" s="4">
        <v>8.5540656999999996E-4</v>
      </c>
      <c r="F188" s="4">
        <v>3.3320003999999998E-8</v>
      </c>
      <c r="G188" s="4">
        <v>1.0307917999999999E-2</v>
      </c>
      <c r="H188" s="4">
        <v>5.1840871E-3</v>
      </c>
      <c r="I188" s="4">
        <v>0</v>
      </c>
      <c r="J188" s="4">
        <v>1.0222530000000001E-3</v>
      </c>
      <c r="K188" s="4">
        <v>3.1377801999999998E-3</v>
      </c>
      <c r="L188" s="4">
        <v>1.1548365999999999E-2</v>
      </c>
      <c r="M188" s="4">
        <v>4.9145470999999998E-4</v>
      </c>
      <c r="N188" s="4">
        <v>6.8672554999999998E-3</v>
      </c>
      <c r="O188" s="4">
        <v>1.0607167000000001E-2</v>
      </c>
      <c r="P188" s="4">
        <v>8.0545794999999998E-4</v>
      </c>
      <c r="Q188" s="4">
        <v>3.4519969999999997E-2</v>
      </c>
      <c r="R188" s="4">
        <v>6.0274301000000002E-2</v>
      </c>
      <c r="S188" s="4">
        <v>3.4292468999999998E-3</v>
      </c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>
      <c r="A189" s="19" t="s">
        <v>3652</v>
      </c>
      <c r="B189" s="23" t="s">
        <v>3651</v>
      </c>
      <c r="C189" s="26" t="s">
        <v>1042</v>
      </c>
      <c r="D189" s="31">
        <v>0.21927170000000001</v>
      </c>
      <c r="E189" s="4">
        <v>7.6360391000000001E-4</v>
      </c>
      <c r="F189" s="4">
        <v>0</v>
      </c>
      <c r="G189" s="4">
        <v>1.4232987000000001E-2</v>
      </c>
      <c r="H189" s="4">
        <v>1.1173331999999999E-2</v>
      </c>
      <c r="I189" s="4">
        <v>3.8904042999999999E-2</v>
      </c>
      <c r="J189" s="4">
        <v>3.6199813999999997E-2</v>
      </c>
      <c r="K189" s="4">
        <v>5.8585078999999997E-3</v>
      </c>
      <c r="L189" s="4">
        <v>1.4424789E-2</v>
      </c>
      <c r="M189" s="4">
        <v>1.9210326999999999E-5</v>
      </c>
      <c r="N189" s="4">
        <v>1.4256358E-2</v>
      </c>
      <c r="O189" s="4">
        <v>1.3951553E-2</v>
      </c>
      <c r="P189" s="4">
        <v>7.4088235999999997E-4</v>
      </c>
      <c r="Q189" s="4">
        <v>2.78499E-2</v>
      </c>
      <c r="R189" s="4">
        <v>0.27812810999999998</v>
      </c>
      <c r="S189" s="4">
        <v>3.0922291000000001E-2</v>
      </c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>
      <c r="A190" s="19" t="s">
        <v>3417</v>
      </c>
      <c r="B190" s="23" t="s">
        <v>3416</v>
      </c>
      <c r="C190" s="26" t="s">
        <v>1043</v>
      </c>
      <c r="D190" s="31">
        <v>6.2972009999999995E-2</v>
      </c>
      <c r="E190" s="4">
        <v>1.0328372000000001E-3</v>
      </c>
      <c r="F190" s="4">
        <v>8.2916179999999997E-4</v>
      </c>
      <c r="G190" s="4">
        <v>1.9834847999999999E-2</v>
      </c>
      <c r="H190" s="4">
        <v>8.3338214999999997E-3</v>
      </c>
      <c r="I190" s="4">
        <v>1.2794175000000001E-3</v>
      </c>
      <c r="J190" s="4">
        <v>1.5957293E-3</v>
      </c>
      <c r="K190" s="4">
        <v>5.2159512E-3</v>
      </c>
      <c r="L190" s="4">
        <v>2.0358761E-2</v>
      </c>
      <c r="M190" s="4">
        <v>1.5574204E-3</v>
      </c>
      <c r="N190" s="4">
        <v>4.7611604000000002E-2</v>
      </c>
      <c r="O190" s="4">
        <v>2.2636908000000001E-2</v>
      </c>
      <c r="P190" s="4">
        <v>1.1860116E-3</v>
      </c>
      <c r="Q190" s="4">
        <v>2.1680451999999999E-2</v>
      </c>
      <c r="R190" s="4">
        <v>1.8139619999999999E-2</v>
      </c>
      <c r="S190" s="4">
        <v>7.7661712000000002E-4</v>
      </c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26">
      <c r="A191" s="19" t="s">
        <v>3236</v>
      </c>
      <c r="B191" s="23" t="s">
        <v>3235</v>
      </c>
      <c r="C191" s="26" t="s">
        <v>1044</v>
      </c>
      <c r="D191" s="31">
        <v>2.7052501E-2</v>
      </c>
      <c r="E191" s="4">
        <v>8.9797952999999997E-4</v>
      </c>
      <c r="F191" s="4">
        <v>1.6701302E-3</v>
      </c>
      <c r="G191" s="4">
        <v>9.9337220000000004E-2</v>
      </c>
      <c r="H191" s="4">
        <v>3.8507006000000003E-2</v>
      </c>
      <c r="I191" s="4">
        <v>3.0464854E-3</v>
      </c>
      <c r="J191" s="4">
        <v>1.1431735000000001E-3</v>
      </c>
      <c r="K191" s="4">
        <v>2.9385841000000002E-3</v>
      </c>
      <c r="L191" s="4">
        <v>1.7148874000000001E-2</v>
      </c>
      <c r="M191" s="4">
        <v>7.9455564999999996E-5</v>
      </c>
      <c r="N191" s="4">
        <v>8.3076395000000001E-3</v>
      </c>
      <c r="O191" s="4">
        <v>1.7198557999999999E-2</v>
      </c>
      <c r="P191" s="4">
        <v>8.0615456000000005E-4</v>
      </c>
      <c r="Q191" s="4">
        <v>1.1985625E-2</v>
      </c>
      <c r="R191" s="4">
        <v>1.9400025000000001E-2</v>
      </c>
      <c r="S191" s="4">
        <v>7.7751507000000004E-4</v>
      </c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>
      <c r="A192" s="19" t="s">
        <v>2570</v>
      </c>
      <c r="B192" s="23" t="s">
        <v>2569</v>
      </c>
      <c r="C192" s="26" t="s">
        <v>949</v>
      </c>
      <c r="D192" s="31">
        <v>1.0703374999999999E-2</v>
      </c>
      <c r="E192" s="4">
        <v>3.3920393E-3</v>
      </c>
      <c r="F192" s="4">
        <v>3.5329950000000001E-3</v>
      </c>
      <c r="G192" s="4">
        <v>0.12785961000000001</v>
      </c>
      <c r="H192" s="4">
        <v>1.7133949999999998E-2</v>
      </c>
      <c r="I192" s="4">
        <v>5.1703475999999998E-3</v>
      </c>
      <c r="J192" s="4">
        <v>4.6749898999999999E-3</v>
      </c>
      <c r="K192" s="4">
        <v>4.1625888999999999E-3</v>
      </c>
      <c r="L192" s="4">
        <v>1.2513218E-2</v>
      </c>
      <c r="M192" s="4">
        <v>7.7058409999999997E-4</v>
      </c>
      <c r="N192" s="4">
        <v>1.2474759E-2</v>
      </c>
      <c r="O192" s="4">
        <v>7.7270575999999994E-2</v>
      </c>
      <c r="P192" s="4">
        <v>7.3872473000000001E-3</v>
      </c>
      <c r="Q192" s="4">
        <v>1.342284E-2</v>
      </c>
      <c r="R192" s="4">
        <v>1.3111881000000001E-2</v>
      </c>
      <c r="S192" s="4">
        <v>5.3246195999999998E-4</v>
      </c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>
      <c r="A193" s="19" t="s">
        <v>1213</v>
      </c>
      <c r="B193" s="23" t="s">
        <v>1402</v>
      </c>
      <c r="C193" s="26" t="s">
        <v>950</v>
      </c>
      <c r="D193" s="31">
        <v>0.26837492000000002</v>
      </c>
      <c r="E193" s="4">
        <v>1.8071612999999999E-3</v>
      </c>
      <c r="F193" s="4">
        <v>3.3714559000000001E-3</v>
      </c>
      <c r="G193" s="4">
        <v>0.99810288999999996</v>
      </c>
      <c r="H193" s="4">
        <v>3.0487159E-2</v>
      </c>
      <c r="I193" s="4">
        <v>6.0510431999999999E-3</v>
      </c>
      <c r="J193" s="4">
        <v>7.9101184000000008E-3</v>
      </c>
      <c r="K193" s="4">
        <v>2.4029396000000001E-2</v>
      </c>
      <c r="L193" s="4">
        <v>0.99256250999999995</v>
      </c>
      <c r="M193" s="4">
        <v>2.8107587999999998E-3</v>
      </c>
      <c r="N193" s="4">
        <v>9.0686379999999997E-2</v>
      </c>
      <c r="O193" s="4">
        <v>0.99804358000000004</v>
      </c>
      <c r="P193" s="4">
        <v>4.9007568000000003E-3</v>
      </c>
      <c r="Q193" s="4">
        <v>0.93195223000000005</v>
      </c>
      <c r="R193" s="4">
        <v>0.99047636999999999</v>
      </c>
      <c r="S193" s="4">
        <v>1.0425011E-2</v>
      </c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>
      <c r="A194" s="19" t="s">
        <v>1403</v>
      </c>
      <c r="B194" s="23" t="s">
        <v>1402</v>
      </c>
      <c r="C194" s="26" t="s">
        <v>950</v>
      </c>
      <c r="D194" s="31">
        <v>0.30575986999999999</v>
      </c>
      <c r="E194" s="4">
        <v>4.7037702000000004E-3</v>
      </c>
      <c r="F194" s="4">
        <v>2.1952638000000001E-3</v>
      </c>
      <c r="G194" s="4">
        <v>0.99951104000000002</v>
      </c>
      <c r="H194" s="4">
        <v>3.3974896999999997E-2</v>
      </c>
      <c r="I194" s="4">
        <v>2.6970954000000002E-3</v>
      </c>
      <c r="J194" s="4">
        <v>4.9256101E-3</v>
      </c>
      <c r="K194" s="4">
        <v>2.4254544999999999E-2</v>
      </c>
      <c r="L194" s="4">
        <v>0.99789974000000004</v>
      </c>
      <c r="M194" s="4">
        <v>2.4726442E-3</v>
      </c>
      <c r="N194" s="4">
        <v>0.14963905</v>
      </c>
      <c r="O194" s="4">
        <v>0.99991045000000001</v>
      </c>
      <c r="P194" s="4">
        <v>1.9690983E-3</v>
      </c>
      <c r="Q194" s="4">
        <v>0.92689184999999996</v>
      </c>
      <c r="R194" s="4">
        <v>0.99107124000000002</v>
      </c>
      <c r="S194" s="4">
        <v>7.1486138000000001E-3</v>
      </c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>
      <c r="A195" s="19" t="s">
        <v>2219</v>
      </c>
      <c r="B195" s="23" t="s">
        <v>2218</v>
      </c>
      <c r="C195" s="26" t="s">
        <v>951</v>
      </c>
      <c r="D195" s="31">
        <v>4.4196679000000003E-2</v>
      </c>
      <c r="E195" s="4">
        <v>1.1591137E-2</v>
      </c>
      <c r="F195" s="4">
        <v>2.6803819999999998E-3</v>
      </c>
      <c r="G195" s="4">
        <v>5.7660019E-2</v>
      </c>
      <c r="H195" s="4">
        <v>2.3582677E-2</v>
      </c>
      <c r="I195" s="4">
        <v>7.3479196000000001E-4</v>
      </c>
      <c r="J195" s="4">
        <v>1.1965706999999999E-3</v>
      </c>
      <c r="K195" s="4">
        <v>4.3563003999999997E-3</v>
      </c>
      <c r="L195" s="4">
        <v>3.7030448000000001E-2</v>
      </c>
      <c r="M195" s="4">
        <v>6.3503956000000004E-4</v>
      </c>
      <c r="N195" s="4">
        <v>8.6451814999999998E-3</v>
      </c>
      <c r="O195" s="4">
        <v>0.10209034</v>
      </c>
      <c r="P195" s="4">
        <v>1.8903633E-3</v>
      </c>
      <c r="Q195" s="4">
        <v>1.0886408E-2</v>
      </c>
      <c r="R195" s="4">
        <v>1.1346495E-2</v>
      </c>
      <c r="S195" s="4">
        <v>1.1077560000000001E-6</v>
      </c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>
      <c r="A196" s="19" t="s">
        <v>3817</v>
      </c>
      <c r="B196" s="23" t="s">
        <v>3945</v>
      </c>
      <c r="C196" s="26" t="s">
        <v>952</v>
      </c>
      <c r="D196" s="31">
        <v>2.4187261000000002E-2</v>
      </c>
      <c r="E196" s="4">
        <v>1.9477819999999999E-3</v>
      </c>
      <c r="F196" s="4">
        <v>1.2386424E-3</v>
      </c>
      <c r="G196" s="4">
        <v>2.4446677E-2</v>
      </c>
      <c r="H196" s="4">
        <v>5.5819014000000004E-3</v>
      </c>
      <c r="I196" s="4">
        <v>1.3082303E-3</v>
      </c>
      <c r="J196" s="4">
        <v>1.3936797999999999E-3</v>
      </c>
      <c r="K196" s="4">
        <v>3.7225668999999999E-3</v>
      </c>
      <c r="L196" s="4">
        <v>1.1112051E-2</v>
      </c>
      <c r="M196" s="4">
        <v>4.8534088999999998E-4</v>
      </c>
      <c r="N196" s="4">
        <v>6.9259418E-3</v>
      </c>
      <c r="O196" s="4">
        <v>1.0602695000000001E-2</v>
      </c>
      <c r="P196" s="4">
        <v>9.0799817E-4</v>
      </c>
      <c r="Q196" s="4">
        <v>1.1678933000000001E-2</v>
      </c>
      <c r="R196" s="4">
        <v>2.4588626999999998E-2</v>
      </c>
      <c r="S196" s="4">
        <v>8.2885640000000002E-4</v>
      </c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>
      <c r="A197" s="19" t="s">
        <v>3103</v>
      </c>
      <c r="B197" s="23" t="s">
        <v>3102</v>
      </c>
      <c r="C197" s="26" t="s">
        <v>953</v>
      </c>
      <c r="D197" s="31">
        <v>9.4774039000000004E-3</v>
      </c>
      <c r="E197" s="4">
        <v>1.1429187E-3</v>
      </c>
      <c r="F197" s="4">
        <v>9.1048325999999995E-4</v>
      </c>
      <c r="G197" s="4">
        <v>1.405298E-2</v>
      </c>
      <c r="H197" s="4">
        <v>4.0247243E-3</v>
      </c>
      <c r="I197" s="4">
        <v>5.5193752999999996E-3</v>
      </c>
      <c r="J197" s="4">
        <v>1.7445484E-3</v>
      </c>
      <c r="K197" s="4">
        <v>2.8884036000000001E-3</v>
      </c>
      <c r="L197" s="4">
        <v>1.6426867000000001E-2</v>
      </c>
      <c r="M197" s="4">
        <v>1.1154429E-3</v>
      </c>
      <c r="N197" s="4">
        <v>7.9321080999999998E-3</v>
      </c>
      <c r="O197" s="4">
        <v>1.7655319999999999E-2</v>
      </c>
      <c r="P197" s="4">
        <v>1.6896026999999999E-3</v>
      </c>
      <c r="Q197" s="4">
        <v>9.7466970999999999E-3</v>
      </c>
      <c r="R197" s="4">
        <v>9.3221886999999993E-3</v>
      </c>
      <c r="S197" s="4">
        <v>0</v>
      </c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>
      <c r="A198" s="19" t="s">
        <v>1296</v>
      </c>
      <c r="B198" s="23" t="s">
        <v>1635</v>
      </c>
      <c r="C198" s="26" t="s">
        <v>954</v>
      </c>
      <c r="D198" s="31">
        <v>0.99889039000000002</v>
      </c>
      <c r="E198" s="4">
        <v>4.4680182999999998E-2</v>
      </c>
      <c r="F198" s="4">
        <v>1.4097271E-2</v>
      </c>
      <c r="G198" s="4">
        <v>0.79299189000000003</v>
      </c>
      <c r="H198" s="4">
        <v>0.34784813999999997</v>
      </c>
      <c r="I198" s="4">
        <v>2.4867563999999998E-3</v>
      </c>
      <c r="J198" s="4">
        <v>1.0186426E-2</v>
      </c>
      <c r="K198" s="4">
        <v>0.98002082999999995</v>
      </c>
      <c r="L198" s="4">
        <v>0.99978292000000002</v>
      </c>
      <c r="M198" s="4">
        <v>3.4179887000000001E-3</v>
      </c>
      <c r="N198" s="4">
        <v>0.99817783999999998</v>
      </c>
      <c r="O198" s="4">
        <v>0.88344917000000001</v>
      </c>
      <c r="P198" s="4">
        <v>2.1313892000000001E-2</v>
      </c>
      <c r="Q198" s="4">
        <v>0.99833669999999997</v>
      </c>
      <c r="R198" s="4">
        <v>0.73400425000000002</v>
      </c>
      <c r="S198" s="4">
        <v>0.35855957999999999</v>
      </c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>
      <c r="A199" s="19" t="s">
        <v>3244</v>
      </c>
      <c r="B199" s="23" t="s">
        <v>3243</v>
      </c>
      <c r="C199" s="26" t="s">
        <v>955</v>
      </c>
      <c r="D199" s="31">
        <v>2.1877576999999999E-2</v>
      </c>
      <c r="E199" s="4">
        <v>2.3893800999999999E-2</v>
      </c>
      <c r="F199" s="4">
        <v>1.8418301000000001E-3</v>
      </c>
      <c r="G199" s="4">
        <v>1.7461791000000001E-2</v>
      </c>
      <c r="H199" s="4">
        <v>3.9939001000000003E-3</v>
      </c>
      <c r="I199" s="4">
        <v>6.9580626000000003E-4</v>
      </c>
      <c r="J199" s="4">
        <v>1.4060468E-3</v>
      </c>
      <c r="K199" s="4">
        <v>5.4429620999999996E-3</v>
      </c>
      <c r="L199" s="4">
        <v>2.0623946000000001E-2</v>
      </c>
      <c r="M199" s="4">
        <v>1.1056465E-4</v>
      </c>
      <c r="N199" s="4">
        <v>8.5559502000000006E-3</v>
      </c>
      <c r="O199" s="4">
        <v>1.4836795999999999E-2</v>
      </c>
      <c r="P199" s="4">
        <v>4.7066636999999996E-3</v>
      </c>
      <c r="Q199" s="4">
        <v>1.2934405E-2</v>
      </c>
      <c r="R199" s="4">
        <v>2.4438721E-2</v>
      </c>
      <c r="S199" s="4">
        <v>9.2925120000000004E-4</v>
      </c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>
      <c r="A200" s="19" t="s">
        <v>1647</v>
      </c>
      <c r="B200" s="23" t="s">
        <v>1646</v>
      </c>
      <c r="C200" s="26" t="s">
        <v>956</v>
      </c>
      <c r="D200" s="31">
        <v>0.14035961999999999</v>
      </c>
      <c r="E200" s="4">
        <v>5.4528271999999996E-3</v>
      </c>
      <c r="F200" s="4">
        <v>1.2104255E-3</v>
      </c>
      <c r="G200" s="4">
        <v>0.99846999999999997</v>
      </c>
      <c r="H200" s="4">
        <v>1.1038331E-2</v>
      </c>
      <c r="I200" s="4">
        <v>1.0331102999999999E-3</v>
      </c>
      <c r="J200" s="4">
        <v>1.0691453E-3</v>
      </c>
      <c r="K200" s="4">
        <v>1.7800519000000001E-2</v>
      </c>
      <c r="L200" s="4">
        <v>0.95115245999999998</v>
      </c>
      <c r="M200" s="4">
        <v>3.404239E-4</v>
      </c>
      <c r="N200" s="4">
        <v>4.3989307999999998E-2</v>
      </c>
      <c r="O200" s="4">
        <v>0.67520641999999997</v>
      </c>
      <c r="P200" s="4">
        <v>0.16200047000000001</v>
      </c>
      <c r="Q200" s="4">
        <v>0.18416272</v>
      </c>
      <c r="R200" s="4">
        <v>0.525783</v>
      </c>
      <c r="S200" s="4">
        <v>5.7814381000000003E-3</v>
      </c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>
      <c r="A201" s="19" t="s">
        <v>1298</v>
      </c>
      <c r="B201" s="23" t="s">
        <v>1297</v>
      </c>
      <c r="C201" s="26" t="s">
        <v>957</v>
      </c>
      <c r="D201" s="31">
        <v>0.99232111999999995</v>
      </c>
      <c r="E201" s="4">
        <v>3.3577296E-3</v>
      </c>
      <c r="F201" s="4">
        <v>1.0426215000000001E-2</v>
      </c>
      <c r="G201" s="4">
        <v>0.75630944</v>
      </c>
      <c r="H201" s="4">
        <v>0.45638099999999998</v>
      </c>
      <c r="I201" s="4">
        <v>1.1049848999999999E-3</v>
      </c>
      <c r="J201" s="4">
        <v>6.7910139999999997E-3</v>
      </c>
      <c r="K201" s="4">
        <v>0.99851420999999996</v>
      </c>
      <c r="L201" s="4">
        <v>1</v>
      </c>
      <c r="M201" s="4">
        <v>2.7481681000000001E-3</v>
      </c>
      <c r="N201" s="4">
        <v>0.94688594999999998</v>
      </c>
      <c r="O201" s="4">
        <v>0.87629453999999996</v>
      </c>
      <c r="P201" s="4">
        <v>4.1438266E-3</v>
      </c>
      <c r="Q201" s="4">
        <v>0.99986949000000003</v>
      </c>
      <c r="R201" s="4">
        <v>0.81777067999999997</v>
      </c>
      <c r="S201" s="4">
        <v>0.24797159999999999</v>
      </c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>
      <c r="A202" s="19" t="s">
        <v>2399</v>
      </c>
      <c r="B202" s="23" t="s">
        <v>2398</v>
      </c>
      <c r="C202" s="26" t="s">
        <v>958</v>
      </c>
      <c r="D202" s="31">
        <v>1.8136606999999999E-2</v>
      </c>
      <c r="E202" s="4">
        <v>3.4473592000000002E-3</v>
      </c>
      <c r="F202" s="4">
        <v>3.0661606999999999E-3</v>
      </c>
      <c r="G202" s="4">
        <v>7.6655343000000001E-2</v>
      </c>
      <c r="H202" s="4">
        <v>1.3591443E-2</v>
      </c>
      <c r="I202" s="4">
        <v>1.1003123E-2</v>
      </c>
      <c r="J202" s="4">
        <v>1.9339184000000001E-3</v>
      </c>
      <c r="K202" s="4">
        <v>6.2271156000000003E-3</v>
      </c>
      <c r="L202" s="4">
        <v>6.7565500000000001E-2</v>
      </c>
      <c r="M202" s="4">
        <v>6.1348602000000003E-4</v>
      </c>
      <c r="N202" s="4">
        <v>1.7509975000000001E-2</v>
      </c>
      <c r="O202" s="4">
        <v>0.36851602999999999</v>
      </c>
      <c r="P202" s="4">
        <v>4.6692111E-3</v>
      </c>
      <c r="Q202" s="4">
        <v>1.9200459E-2</v>
      </c>
      <c r="R202" s="4">
        <v>3.9145273000000001E-2</v>
      </c>
      <c r="S202" s="4">
        <v>5.7960689999999996E-4</v>
      </c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>
      <c r="A203" s="19" t="s">
        <v>2536</v>
      </c>
      <c r="B203" s="23" t="s">
        <v>2288</v>
      </c>
      <c r="C203" s="26" t="s">
        <v>959</v>
      </c>
      <c r="D203" s="31">
        <v>3.0490185E-2</v>
      </c>
      <c r="E203" s="4">
        <v>5.3181984999999996E-4</v>
      </c>
      <c r="F203" s="4">
        <v>5.3307085000000004E-4</v>
      </c>
      <c r="G203" s="4">
        <v>1.4094501000000001E-2</v>
      </c>
      <c r="H203" s="4">
        <v>4.9166979000000001E-3</v>
      </c>
      <c r="I203" s="4">
        <v>3.5728005E-2</v>
      </c>
      <c r="J203" s="4">
        <v>9.5943596999999992E-3</v>
      </c>
      <c r="K203" s="4">
        <v>3.8933201000000001E-3</v>
      </c>
      <c r="L203" s="4">
        <v>1.0930244E-2</v>
      </c>
      <c r="M203" s="4">
        <v>5.1631542999999995E-4</v>
      </c>
      <c r="N203" s="4">
        <v>1.171816E-2</v>
      </c>
      <c r="O203" s="4">
        <v>8.3222255999999994E-2</v>
      </c>
      <c r="P203" s="4">
        <v>3.3143458000000001E-3</v>
      </c>
      <c r="Q203" s="4">
        <v>1.4375723E-2</v>
      </c>
      <c r="R203" s="4">
        <v>1.2157711999999999E-2</v>
      </c>
      <c r="S203" s="4">
        <v>5.1775686999999996E-4</v>
      </c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>
      <c r="A204" s="19" t="s">
        <v>1617</v>
      </c>
      <c r="B204" s="23" t="s">
        <v>1616</v>
      </c>
      <c r="C204" s="26" t="s">
        <v>960</v>
      </c>
      <c r="D204" s="31">
        <v>0.99866926</v>
      </c>
      <c r="E204" s="4">
        <v>4.1935679000000003E-3</v>
      </c>
      <c r="F204" s="4">
        <v>4.1505733E-3</v>
      </c>
      <c r="G204" s="4">
        <v>0.98109652000000003</v>
      </c>
      <c r="H204" s="4">
        <v>0.23422006000000001</v>
      </c>
      <c r="I204" s="4">
        <v>4.7717230999999999E-3</v>
      </c>
      <c r="J204" s="4">
        <v>1.3970329E-2</v>
      </c>
      <c r="K204" s="4">
        <v>0.76007316000000003</v>
      </c>
      <c r="L204" s="4">
        <v>1</v>
      </c>
      <c r="M204" s="4">
        <v>5.9270043999999997E-3</v>
      </c>
      <c r="N204" s="4">
        <v>0.98974461000000002</v>
      </c>
      <c r="O204" s="4">
        <v>0.98415927000000003</v>
      </c>
      <c r="P204" s="4">
        <v>1.8955030000000001E-2</v>
      </c>
      <c r="Q204" s="4">
        <v>0.99965691000000001</v>
      </c>
      <c r="R204" s="4">
        <v>0.94551819000000004</v>
      </c>
      <c r="S204" s="4">
        <v>8.5301239000000001E-2</v>
      </c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>
      <c r="A205" s="19" t="s">
        <v>1399</v>
      </c>
      <c r="B205" s="23" t="s">
        <v>1616</v>
      </c>
      <c r="C205" s="26" t="s">
        <v>960</v>
      </c>
      <c r="D205" s="31">
        <v>0.99693401999999998</v>
      </c>
      <c r="E205" s="4">
        <v>3.2191326000000002E-3</v>
      </c>
      <c r="F205" s="4">
        <v>3.2935807999999998E-3</v>
      </c>
      <c r="G205" s="4">
        <v>0.96386130000000003</v>
      </c>
      <c r="H205" s="4">
        <v>0.1973637</v>
      </c>
      <c r="I205" s="4">
        <v>5.1672404000000004E-4</v>
      </c>
      <c r="J205" s="4">
        <v>8.3110653999999996E-3</v>
      </c>
      <c r="K205" s="4">
        <v>0.30946517000000001</v>
      </c>
      <c r="L205" s="4">
        <v>0.99993741000000003</v>
      </c>
      <c r="M205" s="4">
        <v>2.8142274E-3</v>
      </c>
      <c r="N205" s="4">
        <v>0.29665473999999997</v>
      </c>
      <c r="O205" s="4">
        <v>0.34119519999999998</v>
      </c>
      <c r="P205" s="4">
        <v>3.3387044999999997E-2</v>
      </c>
      <c r="Q205" s="4">
        <v>0.99445004999999997</v>
      </c>
      <c r="R205" s="4">
        <v>0.99707957000000003</v>
      </c>
      <c r="S205" s="4">
        <v>2.5878047999999998E-3</v>
      </c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78">
      <c r="A206" s="19" t="s">
        <v>2660</v>
      </c>
      <c r="B206" s="23" t="s">
        <v>2659</v>
      </c>
      <c r="C206" s="26" t="s">
        <v>1053</v>
      </c>
      <c r="D206" s="31">
        <v>1.6686822E-2</v>
      </c>
      <c r="E206" s="4">
        <v>4.0428447E-4</v>
      </c>
      <c r="F206" s="4">
        <v>3.0296088000000002E-4</v>
      </c>
      <c r="G206" s="4">
        <v>3.1768352999999999E-2</v>
      </c>
      <c r="H206" s="4">
        <v>7.1353782000000004E-2</v>
      </c>
      <c r="I206" s="4">
        <v>1.2565706E-3</v>
      </c>
      <c r="J206" s="4">
        <v>0.40286855999999999</v>
      </c>
      <c r="K206" s="4">
        <v>6.1257897999999998E-3</v>
      </c>
      <c r="L206" s="4">
        <v>1.5332424000000001E-2</v>
      </c>
      <c r="M206" s="4">
        <v>0</v>
      </c>
      <c r="N206" s="4">
        <v>1.0825726000000001E-2</v>
      </c>
      <c r="O206" s="4">
        <v>0.12689322</v>
      </c>
      <c r="P206" s="4">
        <v>2.0932262000000002E-3</v>
      </c>
      <c r="Q206" s="4">
        <v>1.6788438999999999E-2</v>
      </c>
      <c r="R206" s="4">
        <v>1.5919209E-2</v>
      </c>
      <c r="S206" s="4">
        <v>1.6657072999999999E-10</v>
      </c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>
      <c r="A207" s="19" t="s">
        <v>1587</v>
      </c>
      <c r="B207" s="23" t="s">
        <v>1586</v>
      </c>
      <c r="C207" s="26" t="s">
        <v>1054</v>
      </c>
      <c r="D207" s="31">
        <v>0.99881173999999995</v>
      </c>
      <c r="E207" s="4">
        <v>9.7542418000000006E-3</v>
      </c>
      <c r="F207" s="4">
        <v>4.1980024000000003E-3</v>
      </c>
      <c r="G207" s="4">
        <v>0.65039972000000001</v>
      </c>
      <c r="H207" s="4">
        <v>0.37523729</v>
      </c>
      <c r="I207" s="4">
        <v>2.9712190999999998E-3</v>
      </c>
      <c r="J207" s="4">
        <v>5.4129838E-3</v>
      </c>
      <c r="K207" s="4">
        <v>3.0589308999999999E-2</v>
      </c>
      <c r="L207" s="4">
        <v>0.88687775999999996</v>
      </c>
      <c r="M207" s="4">
        <v>2.6852579999999998E-4</v>
      </c>
      <c r="N207" s="4">
        <v>0.66071544000000004</v>
      </c>
      <c r="O207" s="4">
        <v>0.99301415999999998</v>
      </c>
      <c r="P207" s="4">
        <v>2.6165503000000001E-3</v>
      </c>
      <c r="Q207" s="4">
        <v>0.83383324999999997</v>
      </c>
      <c r="R207" s="4">
        <v>0.94093464000000004</v>
      </c>
      <c r="S207" s="4">
        <v>2.4942421999999999E-3</v>
      </c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>
      <c r="A208" s="19" t="s">
        <v>2468</v>
      </c>
      <c r="B208" s="23" t="s">
        <v>2467</v>
      </c>
      <c r="C208" s="26" t="s">
        <v>1055</v>
      </c>
      <c r="D208" s="31">
        <v>3.4719789000000001E-2</v>
      </c>
      <c r="E208" s="4">
        <v>1.822377E-3</v>
      </c>
      <c r="F208" s="4">
        <v>9.3613101000000005E-4</v>
      </c>
      <c r="G208" s="4">
        <v>1.8995109999999999E-2</v>
      </c>
      <c r="H208" s="4">
        <v>4.0352747E-3</v>
      </c>
      <c r="I208" s="4">
        <v>1.0202727E-3</v>
      </c>
      <c r="J208" s="4">
        <v>1.4073058E-3</v>
      </c>
      <c r="K208" s="4">
        <v>6.9451032000000003E-3</v>
      </c>
      <c r="L208" s="4">
        <v>2.5598118E-2</v>
      </c>
      <c r="M208" s="4">
        <v>1.0094998999999999E-3</v>
      </c>
      <c r="N208" s="4">
        <v>6.7590009999999997E-3</v>
      </c>
      <c r="O208" s="4">
        <v>4.9009741000000002E-2</v>
      </c>
      <c r="P208" s="4">
        <v>8.8684663999999999E-4</v>
      </c>
      <c r="Q208" s="4">
        <v>1.4159056E-2</v>
      </c>
      <c r="R208" s="4">
        <v>5.9976740000000001E-2</v>
      </c>
      <c r="S208" s="4">
        <v>1.3880987E-3</v>
      </c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>
      <c r="A209" s="19" t="s">
        <v>2512</v>
      </c>
      <c r="B209" s="23" t="s">
        <v>2511</v>
      </c>
      <c r="C209" s="26" t="s">
        <v>979</v>
      </c>
      <c r="D209" s="31">
        <v>1.2854437E-2</v>
      </c>
      <c r="E209" s="4">
        <v>2.1202676E-4</v>
      </c>
      <c r="F209" s="4">
        <v>4.3354108999999998E-4</v>
      </c>
      <c r="G209" s="4">
        <v>2.1543454E-2</v>
      </c>
      <c r="H209" s="4">
        <v>9.6614690000000003E-2</v>
      </c>
      <c r="I209" s="4">
        <v>5.3767789000000003E-3</v>
      </c>
      <c r="J209" s="4">
        <v>1.2630947E-2</v>
      </c>
      <c r="K209" s="4">
        <v>3.9688457000000002E-3</v>
      </c>
      <c r="L209" s="4">
        <v>2.1778789999999999E-2</v>
      </c>
      <c r="M209" s="4">
        <v>2.3257689000000001E-3</v>
      </c>
      <c r="N209" s="4">
        <v>1.7747672999999999E-2</v>
      </c>
      <c r="O209" s="4">
        <v>0.23522054000000001</v>
      </c>
      <c r="P209" s="4">
        <v>2.0602924000000002E-3</v>
      </c>
      <c r="Q209" s="4">
        <v>1.3769462E-2</v>
      </c>
      <c r="R209" s="4">
        <v>3.5527929E-2</v>
      </c>
      <c r="S209" s="4">
        <v>1.3368276000000001E-3</v>
      </c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>
      <c r="A210" s="19" t="s">
        <v>3629</v>
      </c>
      <c r="B210" s="23" t="s">
        <v>3628</v>
      </c>
      <c r="C210" s="26" t="s">
        <v>980</v>
      </c>
      <c r="D210" s="31">
        <v>1.8814517999999999E-2</v>
      </c>
      <c r="E210" s="4">
        <v>5.9658178000000003E-4</v>
      </c>
      <c r="F210" s="4">
        <v>6.5357252999999999E-4</v>
      </c>
      <c r="G210" s="4">
        <v>1.7229978E-2</v>
      </c>
      <c r="H210" s="4">
        <v>8.3448615E-3</v>
      </c>
      <c r="I210" s="4">
        <v>3.6547238000000003E-2</v>
      </c>
      <c r="J210" s="4">
        <v>8.7734026000000007E-3</v>
      </c>
      <c r="K210" s="4">
        <v>2.868406E-3</v>
      </c>
      <c r="L210" s="4">
        <v>9.4992084000000004E-3</v>
      </c>
      <c r="M210" s="4">
        <v>5.0990078999999997E-4</v>
      </c>
      <c r="N210" s="4">
        <v>6.5183285000000001E-3</v>
      </c>
      <c r="O210" s="4">
        <v>1.0257275999999999E-2</v>
      </c>
      <c r="P210" s="4">
        <v>0</v>
      </c>
      <c r="Q210" s="4">
        <v>9.8833371999999999E-3</v>
      </c>
      <c r="R210" s="4">
        <v>1.0146064E-2</v>
      </c>
      <c r="S210" s="4">
        <v>4.1024986000000003E-5</v>
      </c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>
      <c r="A211" s="19" t="s">
        <v>1173</v>
      </c>
      <c r="B211" s="23" t="s">
        <v>1172</v>
      </c>
      <c r="C211" s="26" t="s">
        <v>981</v>
      </c>
      <c r="D211" s="31">
        <v>0.99290522000000003</v>
      </c>
      <c r="E211" s="4">
        <v>4.8348030000000004E-3</v>
      </c>
      <c r="F211" s="4">
        <v>6.4804652000000004E-3</v>
      </c>
      <c r="G211" s="4">
        <v>0.98119186999999997</v>
      </c>
      <c r="H211" s="4">
        <v>0.12646642999999999</v>
      </c>
      <c r="I211" s="4">
        <v>2.2774936999999999E-2</v>
      </c>
      <c r="J211" s="4">
        <v>5.9526363000000004E-3</v>
      </c>
      <c r="K211" s="4">
        <v>0.32025476000000003</v>
      </c>
      <c r="L211" s="4">
        <v>0.99893348999999998</v>
      </c>
      <c r="M211" s="4">
        <v>4.0654141000000003E-3</v>
      </c>
      <c r="N211" s="4">
        <v>0.14198912999999999</v>
      </c>
      <c r="O211" s="4">
        <v>0.98686227999999998</v>
      </c>
      <c r="P211" s="4">
        <v>7.7297192000000004E-3</v>
      </c>
      <c r="Q211" s="4">
        <v>0.99259129999999995</v>
      </c>
      <c r="R211" s="4">
        <v>0.99787409999999999</v>
      </c>
      <c r="S211" s="4">
        <v>4.4857335000000002E-3</v>
      </c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>
      <c r="A212" s="19" t="s">
        <v>1935</v>
      </c>
      <c r="B212" s="23" t="s">
        <v>1934</v>
      </c>
      <c r="C212" s="26" t="s">
        <v>982</v>
      </c>
      <c r="D212" s="31">
        <v>5.8424553999999997E-2</v>
      </c>
      <c r="E212" s="4">
        <v>8.0390534999999995E-4</v>
      </c>
      <c r="F212" s="4">
        <v>7.1281798999999998E-4</v>
      </c>
      <c r="G212" s="4">
        <v>4.0788531000000003E-2</v>
      </c>
      <c r="H212" s="4">
        <v>0.46347714000000001</v>
      </c>
      <c r="I212" s="4">
        <v>2.2175056000000001E-4</v>
      </c>
      <c r="J212" s="4">
        <v>1.3907281E-3</v>
      </c>
      <c r="K212" s="4">
        <v>1.3829665E-2</v>
      </c>
      <c r="L212" s="4">
        <v>0.23639515999999999</v>
      </c>
      <c r="M212" s="4">
        <v>9.6791057999999995E-4</v>
      </c>
      <c r="N212" s="4">
        <v>2.9656693000000001E-2</v>
      </c>
      <c r="O212" s="4">
        <v>0.30218226999999998</v>
      </c>
      <c r="P212" s="4">
        <v>9.0407122000000003E-3</v>
      </c>
      <c r="Q212" s="4">
        <v>4.3573595999999999E-2</v>
      </c>
      <c r="R212" s="4">
        <v>8.4992656999999999E-2</v>
      </c>
      <c r="S212" s="4">
        <v>6.7221985000000001E-4</v>
      </c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>
      <c r="A213" s="19" t="s">
        <v>2419</v>
      </c>
      <c r="B213" s="23" t="s">
        <v>2418</v>
      </c>
      <c r="C213" s="26" t="s">
        <v>983</v>
      </c>
      <c r="D213" s="31">
        <v>1.5279756E-2</v>
      </c>
      <c r="E213" s="4">
        <v>3.2297962E-4</v>
      </c>
      <c r="F213" s="4">
        <v>2.1404137E-4</v>
      </c>
      <c r="G213" s="4">
        <v>3.8879377999999999E-2</v>
      </c>
      <c r="H213" s="4">
        <v>8.6353989000000006E-3</v>
      </c>
      <c r="I213" s="4">
        <v>4.8544690000000001E-3</v>
      </c>
      <c r="J213" s="4">
        <v>8.2706710000000003E-2</v>
      </c>
      <c r="K213" s="4">
        <v>9.2018689999999997E-3</v>
      </c>
      <c r="L213" s="4">
        <v>2.1506767999999999E-2</v>
      </c>
      <c r="M213" s="4">
        <v>5.0195655000000003E-10</v>
      </c>
      <c r="N213" s="4">
        <v>1.7545837000000002E-2</v>
      </c>
      <c r="O213" s="4">
        <v>0.12374925000000001</v>
      </c>
      <c r="P213" s="4">
        <v>0.46134476000000002</v>
      </c>
      <c r="Q213" s="4">
        <v>7.0655417999999998E-2</v>
      </c>
      <c r="R213" s="4">
        <v>2.6810029999999999E-2</v>
      </c>
      <c r="S213" s="4">
        <v>5.5588694999999998E-5</v>
      </c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>
      <c r="A214" s="19" t="s">
        <v>1820</v>
      </c>
      <c r="B214" s="23" t="s">
        <v>1819</v>
      </c>
      <c r="C214" s="26" t="s">
        <v>984</v>
      </c>
      <c r="D214" s="31">
        <v>1.5434730000000001E-2</v>
      </c>
      <c r="E214" s="4">
        <v>0</v>
      </c>
      <c r="F214" s="4">
        <v>5.8439473000000003E-4</v>
      </c>
      <c r="G214" s="4">
        <v>1.6395890999999999E-2</v>
      </c>
      <c r="H214" s="4">
        <v>5.4996702999999996E-3</v>
      </c>
      <c r="I214" s="4">
        <v>5.1337189999999997E-4</v>
      </c>
      <c r="J214" s="4">
        <v>1.0647620999999999E-3</v>
      </c>
      <c r="K214" s="4">
        <v>5.0202514E-3</v>
      </c>
      <c r="L214" s="4">
        <v>2.6038578999999999E-2</v>
      </c>
      <c r="M214" s="4">
        <v>1.3617799999999999E-3</v>
      </c>
      <c r="N214" s="4">
        <v>1.3429662E-2</v>
      </c>
      <c r="O214" s="4">
        <v>0.46257174000000001</v>
      </c>
      <c r="P214" s="4">
        <v>1.0770043999999999E-2</v>
      </c>
      <c r="Q214" s="4">
        <v>4.1413552999999999E-2</v>
      </c>
      <c r="R214" s="4">
        <v>2.1682568999999999E-2</v>
      </c>
      <c r="S214" s="4">
        <v>4.5070864000000001E-4</v>
      </c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>
      <c r="A215" s="19" t="s">
        <v>3304</v>
      </c>
      <c r="B215" s="23" t="s">
        <v>3303</v>
      </c>
      <c r="C215" s="26" t="s">
        <v>985</v>
      </c>
      <c r="D215" s="31">
        <v>0.16203023</v>
      </c>
      <c r="E215" s="4">
        <v>3.3092449000000001E-4</v>
      </c>
      <c r="F215" s="4">
        <v>8.1844467000000002E-4</v>
      </c>
      <c r="G215" s="4">
        <v>5.6577586999999999E-2</v>
      </c>
      <c r="H215" s="4">
        <v>2.432026E-2</v>
      </c>
      <c r="I215" s="4">
        <v>3.5272112000000001E-2</v>
      </c>
      <c r="J215" s="4">
        <v>0.37715344000000001</v>
      </c>
      <c r="K215" s="4">
        <v>4.4889581E-3</v>
      </c>
      <c r="L215" s="4">
        <v>1.6664974999999999E-2</v>
      </c>
      <c r="M215" s="4">
        <v>5.0632751000000001E-4</v>
      </c>
      <c r="N215" s="4">
        <v>1.8463575999999999E-2</v>
      </c>
      <c r="O215" s="4">
        <v>1.9046786999999999E-2</v>
      </c>
      <c r="P215" s="4">
        <v>1.050208E-3</v>
      </c>
      <c r="Q215" s="4">
        <v>3.1129838E-2</v>
      </c>
      <c r="R215" s="4">
        <v>1.3365699E-2</v>
      </c>
      <c r="S215" s="4">
        <v>5.7943098000000001E-4</v>
      </c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>
      <c r="A216" s="19" t="s">
        <v>3246</v>
      </c>
      <c r="B216" s="23" t="s">
        <v>3245</v>
      </c>
      <c r="C216" s="26" t="s">
        <v>986</v>
      </c>
      <c r="D216" s="31">
        <v>1.7036590000000001E-2</v>
      </c>
      <c r="E216" s="4">
        <v>2.9359999000000001E-2</v>
      </c>
      <c r="F216" s="4">
        <v>1.4527803000000001E-2</v>
      </c>
      <c r="G216" s="4">
        <v>0.11157075</v>
      </c>
      <c r="H216" s="4">
        <v>6.2382843E-2</v>
      </c>
      <c r="I216" s="4">
        <v>9.6510610000000001E-4</v>
      </c>
      <c r="J216" s="4">
        <v>9.2672079999999997E-4</v>
      </c>
      <c r="K216" s="4">
        <v>3.4041395000000002E-3</v>
      </c>
      <c r="L216" s="4">
        <v>1.0705055E-2</v>
      </c>
      <c r="M216" s="4">
        <v>4.3129844999999998E-4</v>
      </c>
      <c r="N216" s="4">
        <v>8.6911889000000006E-3</v>
      </c>
      <c r="O216" s="4">
        <v>1.4823686000000001E-2</v>
      </c>
      <c r="P216" s="4">
        <v>8.5203275999999996E-4</v>
      </c>
      <c r="Q216" s="4">
        <v>0.12064442</v>
      </c>
      <c r="R216" s="4">
        <v>1.703706E-2</v>
      </c>
      <c r="S216" s="4">
        <v>2.1155938999999998E-5</v>
      </c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>
      <c r="A217" s="19" t="s">
        <v>3632</v>
      </c>
      <c r="B217" s="23" t="s">
        <v>3631</v>
      </c>
      <c r="C217" s="26" t="s">
        <v>987</v>
      </c>
      <c r="D217" s="31">
        <v>1.1591403E-2</v>
      </c>
      <c r="E217" s="4">
        <v>5.6174153999999999E-3</v>
      </c>
      <c r="F217" s="4">
        <v>9.9440180000000006E-4</v>
      </c>
      <c r="G217" s="4">
        <v>1.0175976E-2</v>
      </c>
      <c r="H217" s="4">
        <v>4.2161070999999998E-3</v>
      </c>
      <c r="I217" s="4">
        <v>1.9067264E-3</v>
      </c>
      <c r="J217" s="4">
        <v>1.86553E-3</v>
      </c>
      <c r="K217" s="4">
        <v>3.2785252000000001E-3</v>
      </c>
      <c r="L217" s="4">
        <v>1.028534E-2</v>
      </c>
      <c r="M217" s="4">
        <v>0</v>
      </c>
      <c r="N217" s="4">
        <v>8.4652244000000005E-3</v>
      </c>
      <c r="O217" s="4">
        <v>1.0236198E-2</v>
      </c>
      <c r="P217" s="4">
        <v>0</v>
      </c>
      <c r="Q217" s="4">
        <v>2.1314570000000001E-2</v>
      </c>
      <c r="R217" s="4">
        <v>1.0140217999999999E-2</v>
      </c>
      <c r="S217" s="4">
        <v>5.4891187000000001E-4</v>
      </c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>
      <c r="A218" s="19" t="s">
        <v>3844</v>
      </c>
      <c r="B218" s="23" t="s">
        <v>3843</v>
      </c>
      <c r="C218" s="26" t="s">
        <v>988</v>
      </c>
      <c r="D218" s="31">
        <v>1.1892098E-2</v>
      </c>
      <c r="E218" s="4">
        <v>1.8939667E-3</v>
      </c>
      <c r="F218" s="4">
        <v>9.0949621000000001E-4</v>
      </c>
      <c r="G218" s="4">
        <v>1.2805446E-2</v>
      </c>
      <c r="H218" s="4">
        <v>3.8453648999999999E-3</v>
      </c>
      <c r="I218" s="4">
        <v>7.6724960999999996E-3</v>
      </c>
      <c r="J218" s="4">
        <v>1.0810245E-3</v>
      </c>
      <c r="K218" s="4">
        <v>2.9722062999999999E-3</v>
      </c>
      <c r="L218" s="4">
        <v>1.3328398999999999E-2</v>
      </c>
      <c r="M218" s="4">
        <v>5.6746857000000001E-4</v>
      </c>
      <c r="N218" s="4">
        <v>1.7531305E-2</v>
      </c>
      <c r="O218" s="4">
        <v>1.1847807E-2</v>
      </c>
      <c r="P218" s="4">
        <v>8.1509951999999999E-4</v>
      </c>
      <c r="Q218" s="4">
        <v>1.0886105E-2</v>
      </c>
      <c r="R218" s="4">
        <v>1.2666307E-2</v>
      </c>
      <c r="S218" s="4">
        <v>8.3752724000000004E-4</v>
      </c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>
      <c r="A219" s="19" t="s">
        <v>2164</v>
      </c>
      <c r="B219" s="23" t="s">
        <v>2163</v>
      </c>
      <c r="C219" s="26" t="s">
        <v>989</v>
      </c>
      <c r="D219" s="31">
        <v>1.7856618000000001E-2</v>
      </c>
      <c r="E219" s="4">
        <v>1.721602E-3</v>
      </c>
      <c r="F219" s="4">
        <v>3.7960585999999999E-5</v>
      </c>
      <c r="G219" s="4">
        <v>1.5348265E-2</v>
      </c>
      <c r="H219" s="4">
        <v>5.1142981999999997E-2</v>
      </c>
      <c r="I219" s="4">
        <v>1.5274494999999999E-3</v>
      </c>
      <c r="J219" s="4">
        <v>3.7826482000000001E-3</v>
      </c>
      <c r="K219" s="4">
        <v>3.9367483999999996E-3</v>
      </c>
      <c r="L219" s="4">
        <v>1.4140938E-2</v>
      </c>
      <c r="M219" s="4">
        <v>5.7138355000000004E-4</v>
      </c>
      <c r="N219" s="4">
        <v>1.0618504000000001E-2</v>
      </c>
      <c r="O219" s="4">
        <v>0.32492735</v>
      </c>
      <c r="P219" s="4">
        <v>2.5087976000000001E-2</v>
      </c>
      <c r="Q219" s="4">
        <v>4.7611545999999998E-2</v>
      </c>
      <c r="R219" s="4">
        <v>4.6013956000000002E-2</v>
      </c>
      <c r="S219" s="4">
        <v>2.9018566000000002E-3</v>
      </c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>
      <c r="A220" s="19" t="s">
        <v>2634</v>
      </c>
      <c r="B220" s="23" t="s">
        <v>1995</v>
      </c>
      <c r="C220" s="26" t="s">
        <v>990</v>
      </c>
      <c r="D220" s="31">
        <v>0.10333127</v>
      </c>
      <c r="E220" s="4">
        <v>3.0251700999999999E-2</v>
      </c>
      <c r="F220" s="4">
        <v>3.6821253000000002E-3</v>
      </c>
      <c r="G220" s="4">
        <v>5.2474512000000001E-2</v>
      </c>
      <c r="H220" s="4">
        <v>7.5994147000000003E-3</v>
      </c>
      <c r="I220" s="4">
        <v>1.2346455999999999E-3</v>
      </c>
      <c r="J220" s="4">
        <v>2.9936920000000001E-3</v>
      </c>
      <c r="K220" s="4">
        <v>2.9511135000000002E-3</v>
      </c>
      <c r="L220" s="4">
        <v>1.5024027000000001E-2</v>
      </c>
      <c r="M220" s="4">
        <v>5.4267712000000004E-4</v>
      </c>
      <c r="N220" s="4">
        <v>1.5835047000000001E-2</v>
      </c>
      <c r="O220" s="4">
        <v>6.1488235000000002E-2</v>
      </c>
      <c r="P220" s="4">
        <v>1.0970483999999999E-3</v>
      </c>
      <c r="Q220" s="4">
        <v>1.7205126000000001E-2</v>
      </c>
      <c r="R220" s="4">
        <v>2.1369483000000002E-2</v>
      </c>
      <c r="S220" s="4">
        <v>5.8983362000000002E-4</v>
      </c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>
      <c r="A221" s="19" t="s">
        <v>2646</v>
      </c>
      <c r="B221" s="23" t="s">
        <v>2645</v>
      </c>
      <c r="C221" s="26" t="s">
        <v>991</v>
      </c>
      <c r="D221" s="31">
        <v>1.6559292999999999E-2</v>
      </c>
      <c r="E221" s="4">
        <v>7.1852291999999999E-4</v>
      </c>
      <c r="F221" s="4">
        <v>1.8405693999999999E-3</v>
      </c>
      <c r="G221" s="4">
        <v>3.7021409999999998E-2</v>
      </c>
      <c r="H221" s="4">
        <v>6.8173805999999998E-3</v>
      </c>
      <c r="I221" s="4">
        <v>1.0494871E-3</v>
      </c>
      <c r="J221" s="4">
        <v>5.1274188000000002E-3</v>
      </c>
      <c r="K221" s="4">
        <v>4.6736497999999996E-3</v>
      </c>
      <c r="L221" s="4">
        <v>1.4516318E-2</v>
      </c>
      <c r="M221" s="4">
        <v>5.3289574E-4</v>
      </c>
      <c r="N221" s="4">
        <v>1.177926E-2</v>
      </c>
      <c r="O221" s="4">
        <v>0.13565318000000001</v>
      </c>
      <c r="P221" s="4">
        <v>9.4695083000000003E-3</v>
      </c>
      <c r="Q221" s="4">
        <v>1.6034458000000001E-2</v>
      </c>
      <c r="R221" s="4">
        <v>1.5863827E-2</v>
      </c>
      <c r="S221" s="4">
        <v>1.5632952E-5</v>
      </c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>
      <c r="A222" s="19" t="s">
        <v>3127</v>
      </c>
      <c r="B222" s="23" t="s">
        <v>3126</v>
      </c>
      <c r="C222" s="26" t="s">
        <v>992</v>
      </c>
      <c r="D222" s="31">
        <v>6.5026097000000005E-2</v>
      </c>
      <c r="E222" s="4">
        <v>2.6260146000000001E-3</v>
      </c>
      <c r="F222" s="4">
        <v>1.5887787999999999E-3</v>
      </c>
      <c r="G222" s="4">
        <v>6.0854261999999999E-2</v>
      </c>
      <c r="H222" s="4">
        <v>1.2575052999999999E-2</v>
      </c>
      <c r="I222" s="4">
        <v>1.0502914E-3</v>
      </c>
      <c r="J222" s="4">
        <v>1.0357527E-3</v>
      </c>
      <c r="K222" s="4">
        <v>3.2625968999999999E-3</v>
      </c>
      <c r="L222" s="4">
        <v>1.7286857999999999E-2</v>
      </c>
      <c r="M222" s="4">
        <v>8.1147767000000004E-4</v>
      </c>
      <c r="N222" s="4">
        <v>7.8406256999999993E-3</v>
      </c>
      <c r="O222" s="4">
        <v>2.7012967999999998E-2</v>
      </c>
      <c r="P222" s="4">
        <v>0</v>
      </c>
      <c r="Q222" s="4">
        <v>9.9934413999999999E-2</v>
      </c>
      <c r="R222" s="4">
        <v>1.7309709E-2</v>
      </c>
      <c r="S222" s="4">
        <v>1.7644971E-4</v>
      </c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>
      <c r="A223" s="19" t="s">
        <v>2633</v>
      </c>
      <c r="B223" s="23" t="s">
        <v>2632</v>
      </c>
      <c r="C223" s="26" t="s">
        <v>993</v>
      </c>
      <c r="D223" s="31">
        <v>0.11697149</v>
      </c>
      <c r="E223" s="4">
        <v>2.1758085000000002E-3</v>
      </c>
      <c r="F223" s="4">
        <v>6.6204199000000005E-2</v>
      </c>
      <c r="G223" s="4">
        <v>0.38692931000000003</v>
      </c>
      <c r="H223" s="4">
        <v>0.18991226999999999</v>
      </c>
      <c r="I223" s="4">
        <v>1.3335502E-3</v>
      </c>
      <c r="J223" s="4">
        <v>2.4014285999999999E-3</v>
      </c>
      <c r="K223" s="4">
        <v>4.6494646999999997E-3</v>
      </c>
      <c r="L223" s="4">
        <v>4.1963436E-2</v>
      </c>
      <c r="M223" s="4">
        <v>9.7447340000000003E-4</v>
      </c>
      <c r="N223" s="4">
        <v>7.8157254999999995E-2</v>
      </c>
      <c r="O223" s="4">
        <v>6.1584195000000001E-2</v>
      </c>
      <c r="P223" s="4">
        <v>1.6099452000000001E-3</v>
      </c>
      <c r="Q223" s="4">
        <v>0.35635346000000001</v>
      </c>
      <c r="R223" s="4">
        <v>8.3798671000000005E-2</v>
      </c>
      <c r="S223" s="4">
        <v>8.7477067000000001E-4</v>
      </c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>
      <c r="A224" s="19" t="s">
        <v>2909</v>
      </c>
      <c r="B224" s="23" t="s">
        <v>2908</v>
      </c>
      <c r="C224" s="26" t="s">
        <v>994</v>
      </c>
      <c r="D224" s="31">
        <v>1.4595959E-2</v>
      </c>
      <c r="E224" s="4">
        <v>6.3556675999999995E-4</v>
      </c>
      <c r="F224" s="4">
        <v>3.9030404999999997E-6</v>
      </c>
      <c r="G224" s="4">
        <v>1.2891400000000001E-2</v>
      </c>
      <c r="H224" s="4">
        <v>5.4982223999999998E-3</v>
      </c>
      <c r="I224" s="4">
        <v>1.0153215E-3</v>
      </c>
      <c r="J224" s="4">
        <v>7.2667811000000002E-4</v>
      </c>
      <c r="K224" s="4">
        <v>3.8127777000000001E-3</v>
      </c>
      <c r="L224" s="4">
        <v>2.459604E-2</v>
      </c>
      <c r="M224" s="4">
        <v>2.4928198E-4</v>
      </c>
      <c r="N224" s="4">
        <v>1.1773528E-2</v>
      </c>
      <c r="O224" s="4">
        <v>8.1497004999999997E-2</v>
      </c>
      <c r="P224" s="4">
        <v>4.9567160999999999E-4</v>
      </c>
      <c r="Q224" s="4">
        <v>1.5824323000000001E-2</v>
      </c>
      <c r="R224" s="4">
        <v>1.4116422999999999E-2</v>
      </c>
      <c r="S224" s="4">
        <v>7.4592362000000002E-4</v>
      </c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>
      <c r="A225" s="19" t="s">
        <v>1340</v>
      </c>
      <c r="B225" s="23" t="s">
        <v>1339</v>
      </c>
      <c r="C225" s="26" t="s">
        <v>995</v>
      </c>
      <c r="D225" s="31">
        <v>0.99863795</v>
      </c>
      <c r="E225" s="4">
        <v>3.1034731999999999E-2</v>
      </c>
      <c r="F225" s="4">
        <v>4.3399935999999997E-3</v>
      </c>
      <c r="G225" s="4">
        <v>0.95585220999999998</v>
      </c>
      <c r="H225" s="4">
        <v>0.13644870000000001</v>
      </c>
      <c r="I225" s="4">
        <v>5.3323182999999996E-3</v>
      </c>
      <c r="J225" s="4">
        <v>1.8414155000000001E-2</v>
      </c>
      <c r="K225" s="4">
        <v>0.76276383000000003</v>
      </c>
      <c r="L225" s="4">
        <v>0.99850369000000005</v>
      </c>
      <c r="M225" s="4">
        <v>3.9851508999999997E-3</v>
      </c>
      <c r="N225" s="4">
        <v>0.99018021000000001</v>
      </c>
      <c r="O225" s="4">
        <v>0.99846190000000001</v>
      </c>
      <c r="P225" s="4">
        <v>9.0766636999999994E-3</v>
      </c>
      <c r="Q225" s="4">
        <v>0.98776624999999996</v>
      </c>
      <c r="R225" s="4">
        <v>0.86788043000000004</v>
      </c>
      <c r="S225" s="4">
        <v>0.18146909</v>
      </c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>
      <c r="A226" s="19" t="s">
        <v>1426</v>
      </c>
      <c r="B226" s="23" t="s">
        <v>1425</v>
      </c>
      <c r="C226" s="26" t="s">
        <v>996</v>
      </c>
      <c r="D226" s="31">
        <v>0.20167571000000001</v>
      </c>
      <c r="E226" s="4">
        <v>1.5925015E-3</v>
      </c>
      <c r="F226" s="4">
        <v>2.50257E-3</v>
      </c>
      <c r="G226" s="4">
        <v>0.44428286</v>
      </c>
      <c r="H226" s="4">
        <v>0.59412467999999996</v>
      </c>
      <c r="I226" s="4">
        <v>3.3387768E-4</v>
      </c>
      <c r="J226" s="4">
        <v>1.0656068E-3</v>
      </c>
      <c r="K226" s="4">
        <v>2.6739692999999998E-2</v>
      </c>
      <c r="L226" s="4">
        <v>0.77941183999999997</v>
      </c>
      <c r="M226" s="4">
        <v>1.9174181E-3</v>
      </c>
      <c r="N226" s="4">
        <v>0.1170638</v>
      </c>
      <c r="O226" s="4">
        <v>0.98524327</v>
      </c>
      <c r="P226" s="4">
        <v>2.4650122E-3</v>
      </c>
      <c r="Q226" s="4">
        <v>0.16670303</v>
      </c>
      <c r="R226" s="4">
        <v>0.30016317999999997</v>
      </c>
      <c r="S226" s="4">
        <v>6.5667295000000001E-3</v>
      </c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>
      <c r="A227" s="19" t="s">
        <v>2368</v>
      </c>
      <c r="B227" s="23" t="s">
        <v>2367</v>
      </c>
      <c r="C227" s="26" t="s">
        <v>997</v>
      </c>
      <c r="D227" s="31">
        <v>2.0926231E-2</v>
      </c>
      <c r="E227" s="4">
        <v>9.9569505000000006E-3</v>
      </c>
      <c r="F227" s="4">
        <v>1.0012524E-2</v>
      </c>
      <c r="G227" s="4">
        <v>0.46406026</v>
      </c>
      <c r="H227" s="4">
        <v>5.1416321000000001E-2</v>
      </c>
      <c r="I227" s="4">
        <v>1.1197297E-5</v>
      </c>
      <c r="J227" s="4">
        <v>7.6439765999999996E-4</v>
      </c>
      <c r="K227" s="4">
        <v>3.7620854999999998E-3</v>
      </c>
      <c r="L227" s="4">
        <v>3.6584469000000001E-2</v>
      </c>
      <c r="M227" s="4">
        <v>4.1862978999999999E-4</v>
      </c>
      <c r="N227" s="4">
        <v>1.0402399E-2</v>
      </c>
      <c r="O227" s="4">
        <v>0.14460126000000001</v>
      </c>
      <c r="P227" s="4">
        <v>7.7936630000000002E-3</v>
      </c>
      <c r="Q227" s="4">
        <v>2.1729653000000002E-2</v>
      </c>
      <c r="R227" s="4">
        <v>1.7353958999999999E-2</v>
      </c>
      <c r="S227" s="4">
        <v>1.4015925000000001E-3</v>
      </c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>
      <c r="A228" s="19" t="s">
        <v>2666</v>
      </c>
      <c r="B228" s="23" t="s">
        <v>2665</v>
      </c>
      <c r="C228" s="26" t="s">
        <v>998</v>
      </c>
      <c r="D228" s="31">
        <v>1.7357962000000001E-2</v>
      </c>
      <c r="E228" s="4">
        <v>3.2317133999999999E-3</v>
      </c>
      <c r="F228" s="4">
        <v>1.5098626E-3</v>
      </c>
      <c r="G228" s="4">
        <v>2.0148683000000001E-2</v>
      </c>
      <c r="H228" s="4">
        <v>5.7084733E-3</v>
      </c>
      <c r="I228" s="4">
        <v>1.5240943999999999E-2</v>
      </c>
      <c r="J228" s="4">
        <v>6.3267917000000007E-2</v>
      </c>
      <c r="K228" s="4">
        <v>8.4759129000000002E-3</v>
      </c>
      <c r="L228" s="4">
        <v>3.4986398000000002E-2</v>
      </c>
      <c r="M228" s="4">
        <v>7.5125818999999998E-4</v>
      </c>
      <c r="N228" s="4">
        <v>1.8141224000000001E-2</v>
      </c>
      <c r="O228" s="4">
        <v>5.6720115000000002E-2</v>
      </c>
      <c r="P228" s="4">
        <v>2.1910699999999998E-3</v>
      </c>
      <c r="Q228" s="4">
        <v>0.46386713000000002</v>
      </c>
      <c r="R228" s="4">
        <v>5.9960252999999998E-2</v>
      </c>
      <c r="S228" s="4">
        <v>1.5395611000000001E-3</v>
      </c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>
      <c r="A229" s="19" t="s">
        <v>3698</v>
      </c>
      <c r="B229" s="23" t="s">
        <v>3697</v>
      </c>
      <c r="C229" s="26" t="s">
        <v>999</v>
      </c>
      <c r="D229" s="31">
        <v>8.4565597000000006E-2</v>
      </c>
      <c r="E229" s="4">
        <v>0</v>
      </c>
      <c r="F229" s="4">
        <v>1.1200747E-6</v>
      </c>
      <c r="G229" s="4">
        <v>1.0599686000000001E-2</v>
      </c>
      <c r="H229" s="4">
        <v>4.2963562000000004E-3</v>
      </c>
      <c r="I229" s="4">
        <v>6.6980017999999995E-4</v>
      </c>
      <c r="J229" s="4">
        <v>1.046367E-2</v>
      </c>
      <c r="K229" s="4">
        <v>3.2427744000000001E-3</v>
      </c>
      <c r="L229" s="4">
        <v>1.0497708999999999E-2</v>
      </c>
      <c r="M229" s="4">
        <v>3.2205028999999998E-6</v>
      </c>
      <c r="N229" s="4">
        <v>8.3805046999999994E-3</v>
      </c>
      <c r="O229" s="4">
        <v>1.1883512000000001E-2</v>
      </c>
      <c r="P229" s="4">
        <v>8.1243696E-4</v>
      </c>
      <c r="Q229" s="4">
        <v>1.3042356999999999E-2</v>
      </c>
      <c r="R229" s="4">
        <v>6.6955642999999995E-2</v>
      </c>
      <c r="S229" s="4">
        <v>4.1425081000000001E-3</v>
      </c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>
      <c r="A230" s="19" t="s">
        <v>1336</v>
      </c>
      <c r="B230" s="23" t="s">
        <v>1335</v>
      </c>
      <c r="C230" s="26" t="s">
        <v>1000</v>
      </c>
      <c r="D230" s="31">
        <v>0.75253422000000003</v>
      </c>
      <c r="E230" s="4">
        <v>3.6494455E-3</v>
      </c>
      <c r="F230" s="4">
        <v>4.2179404999999996E-3</v>
      </c>
      <c r="G230" s="4">
        <v>0.99483403999999998</v>
      </c>
      <c r="H230" s="4">
        <v>5.3845179E-2</v>
      </c>
      <c r="I230" s="4">
        <v>4.5185153000000004E-3</v>
      </c>
      <c r="J230" s="4">
        <v>6.2973634000000004E-3</v>
      </c>
      <c r="K230" s="4">
        <v>0.15167654</v>
      </c>
      <c r="L230" s="4">
        <v>0.99544719000000004</v>
      </c>
      <c r="M230" s="4">
        <v>2.3038472E-3</v>
      </c>
      <c r="N230" s="4">
        <v>0.23559278</v>
      </c>
      <c r="O230" s="4">
        <v>0.99911371999999998</v>
      </c>
      <c r="P230" s="4">
        <v>3.6535493E-3</v>
      </c>
      <c r="Q230" s="4">
        <v>0.96242068999999997</v>
      </c>
      <c r="R230" s="4">
        <v>0.97785458000000003</v>
      </c>
      <c r="S230" s="4">
        <v>5.5675964000000003E-3</v>
      </c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>
      <c r="A231" s="19" t="s">
        <v>2360</v>
      </c>
      <c r="B231" s="23" t="s">
        <v>2359</v>
      </c>
      <c r="C231" s="26" t="s">
        <v>918</v>
      </c>
      <c r="D231" s="31">
        <v>1.0821796999999999E-2</v>
      </c>
      <c r="E231" s="4">
        <v>5.2399035000000001E-4</v>
      </c>
      <c r="F231" s="4">
        <v>5.9636064999999999E-4</v>
      </c>
      <c r="G231" s="4">
        <v>1.2328504000000001E-2</v>
      </c>
      <c r="H231" s="4">
        <v>4.4025239999999997E-3</v>
      </c>
      <c r="I231" s="4">
        <v>7.1764370000000004E-4</v>
      </c>
      <c r="J231" s="4">
        <v>1.3997300000000001E-3</v>
      </c>
      <c r="K231" s="4">
        <v>5.1288482000000002E-3</v>
      </c>
      <c r="L231" s="4">
        <v>1.3325436E-2</v>
      </c>
      <c r="M231" s="4">
        <v>8.8502710000000002E-9</v>
      </c>
      <c r="N231" s="4">
        <v>8.1795989999999992E-3</v>
      </c>
      <c r="O231" s="4">
        <v>0.1483999</v>
      </c>
      <c r="P231" s="4">
        <v>1.337987E-2</v>
      </c>
      <c r="Q231" s="4">
        <v>1.3585831E-2</v>
      </c>
      <c r="R231" s="4">
        <v>2.4263330999999999E-2</v>
      </c>
      <c r="S231" s="4">
        <v>7.969095E-4</v>
      </c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>
      <c r="A232" s="19" t="s">
        <v>1166</v>
      </c>
      <c r="B232" s="23" t="s">
        <v>1165</v>
      </c>
      <c r="C232" s="26" t="s">
        <v>919</v>
      </c>
      <c r="D232" s="31">
        <v>0.99602502000000004</v>
      </c>
      <c r="E232" s="4">
        <v>1.7679151000000001E-2</v>
      </c>
      <c r="F232" s="4">
        <v>3.9362416999999999E-3</v>
      </c>
      <c r="G232" s="4">
        <v>0.99783754999999996</v>
      </c>
      <c r="H232" s="4">
        <v>0.45194812000000001</v>
      </c>
      <c r="I232" s="4">
        <v>1.1110375E-2</v>
      </c>
      <c r="J232" s="4">
        <v>9.1574816999999992E-3</v>
      </c>
      <c r="K232" s="4">
        <v>0.99186549999999996</v>
      </c>
      <c r="L232" s="4">
        <v>1</v>
      </c>
      <c r="M232" s="4">
        <v>1.3151318E-2</v>
      </c>
      <c r="N232" s="4">
        <v>0.90143808999999997</v>
      </c>
      <c r="O232" s="4">
        <v>0.98905445999999997</v>
      </c>
      <c r="P232" s="4">
        <v>2.1960588E-2</v>
      </c>
      <c r="Q232" s="4">
        <v>0.99968177999999996</v>
      </c>
      <c r="R232" s="4">
        <v>1</v>
      </c>
      <c r="S232" s="4">
        <v>5.3085021000000001E-3</v>
      </c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>
      <c r="A233" s="19" t="s">
        <v>3922</v>
      </c>
      <c r="B233" s="23" t="s">
        <v>3625</v>
      </c>
      <c r="C233" s="26" t="s">
        <v>920</v>
      </c>
      <c r="D233" s="31">
        <v>1.1914081999999999E-2</v>
      </c>
      <c r="E233" s="4">
        <v>8.4175722000000004E-4</v>
      </c>
      <c r="F233" s="4">
        <v>3.9920208E-3</v>
      </c>
      <c r="G233" s="4">
        <v>2.3612927999999998E-2</v>
      </c>
      <c r="H233" s="4">
        <v>4.8151764999999997E-3</v>
      </c>
      <c r="I233" s="4">
        <v>7.6686421000000005E-4</v>
      </c>
      <c r="J233" s="4">
        <v>1.5936380000000001E-3</v>
      </c>
      <c r="K233" s="4">
        <v>7.3709270999999998E-3</v>
      </c>
      <c r="L233" s="4">
        <v>3.4231575E-2</v>
      </c>
      <c r="M233" s="4">
        <v>9.8938981000000004E-4</v>
      </c>
      <c r="N233" s="4">
        <v>1.1338954E-2</v>
      </c>
      <c r="O233" s="4">
        <v>1.0092779E-2</v>
      </c>
      <c r="P233" s="4">
        <v>9.9470485000000008E-6</v>
      </c>
      <c r="Q233" s="4">
        <v>1.3522061E-2</v>
      </c>
      <c r="R233" s="4">
        <v>1.0459387000000001E-2</v>
      </c>
      <c r="S233" s="4">
        <v>5.2227223000000001E-4</v>
      </c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>
      <c r="A234" s="19" t="s">
        <v>1289</v>
      </c>
      <c r="B234" s="23" t="s">
        <v>1534</v>
      </c>
      <c r="C234" s="26" t="s">
        <v>921</v>
      </c>
      <c r="D234" s="31">
        <v>0.92507245999999999</v>
      </c>
      <c r="E234" s="4">
        <v>2.6163227000000002E-3</v>
      </c>
      <c r="F234" s="4">
        <v>6.049352E-3</v>
      </c>
      <c r="G234" s="4">
        <v>0.63054781999999998</v>
      </c>
      <c r="H234" s="4">
        <v>0.73479817999999997</v>
      </c>
      <c r="I234" s="4">
        <v>4.6298855999999996E-3</v>
      </c>
      <c r="J234" s="4">
        <v>1.0747189000000001E-2</v>
      </c>
      <c r="K234" s="4">
        <v>0.23821412</v>
      </c>
      <c r="L234" s="4">
        <v>0.99627407999999995</v>
      </c>
      <c r="M234" s="4">
        <v>3.3180865000000002E-3</v>
      </c>
      <c r="N234" s="4">
        <v>0.96776245999999999</v>
      </c>
      <c r="O234" s="4">
        <v>0.89797559999999998</v>
      </c>
      <c r="P234" s="4">
        <v>0.12356749</v>
      </c>
      <c r="Q234" s="4">
        <v>0.97963979000000001</v>
      </c>
      <c r="R234" s="4">
        <v>0.95712301</v>
      </c>
      <c r="S234" s="4">
        <v>4.9419010999999999E-2</v>
      </c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>
      <c r="A235" s="19" t="s">
        <v>2662</v>
      </c>
      <c r="B235" s="23" t="s">
        <v>2917</v>
      </c>
      <c r="C235" s="26" t="s">
        <v>922</v>
      </c>
      <c r="D235" s="31">
        <v>1.0610569E-2</v>
      </c>
      <c r="E235" s="4">
        <v>1.1600145E-3</v>
      </c>
      <c r="F235" s="4">
        <v>0</v>
      </c>
      <c r="G235" s="4">
        <v>1.5274777999999999E-2</v>
      </c>
      <c r="H235" s="4">
        <v>1.4675443999999999E-2</v>
      </c>
      <c r="I235" s="4">
        <v>2.4523956000000002E-3</v>
      </c>
      <c r="J235" s="4">
        <v>1.7374589E-3</v>
      </c>
      <c r="K235" s="4">
        <v>2.9901440000000001E-3</v>
      </c>
      <c r="L235" s="4">
        <v>2.5337794E-2</v>
      </c>
      <c r="M235" s="4">
        <v>4.6826103000000002E-4</v>
      </c>
      <c r="N235" s="4">
        <v>7.6221259000000003E-3</v>
      </c>
      <c r="O235" s="4">
        <v>5.7115304999999998E-2</v>
      </c>
      <c r="P235" s="4">
        <v>4.1405636999999997E-3</v>
      </c>
      <c r="Q235" s="4">
        <v>1.5728994999999999E-2</v>
      </c>
      <c r="R235" s="4">
        <v>1.051707E-2</v>
      </c>
      <c r="S235" s="4">
        <v>5.4310576E-4</v>
      </c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>
      <c r="A236" s="19" t="s">
        <v>2376</v>
      </c>
      <c r="B236" s="23" t="s">
        <v>2375</v>
      </c>
      <c r="C236" s="26" t="s">
        <v>923</v>
      </c>
      <c r="D236" s="31">
        <v>0.10486688</v>
      </c>
      <c r="E236" s="4">
        <v>1.4022227E-2</v>
      </c>
      <c r="F236" s="4">
        <v>2.257163E-3</v>
      </c>
      <c r="G236" s="4">
        <v>5.5029578000000003E-2</v>
      </c>
      <c r="H236" s="4">
        <v>3.6654623999999997E-2</v>
      </c>
      <c r="I236" s="4">
        <v>5.9438430999999995E-4</v>
      </c>
      <c r="J236" s="4">
        <v>1.0063508000000001E-3</v>
      </c>
      <c r="K236" s="4">
        <v>4.6694023000000001E-3</v>
      </c>
      <c r="L236" s="4">
        <v>9.4645470999999995E-2</v>
      </c>
      <c r="M236" s="4">
        <v>8.3408322999999995E-4</v>
      </c>
      <c r="N236" s="4">
        <v>1.0199595000000001E-2</v>
      </c>
      <c r="O236" s="4">
        <v>0.14149252000000001</v>
      </c>
      <c r="P236" s="4">
        <v>6.9143677999999997E-3</v>
      </c>
      <c r="Q236" s="4">
        <v>1.7162014999999999E-2</v>
      </c>
      <c r="R236" s="4">
        <v>7.6186367000000005E-2</v>
      </c>
      <c r="S236" s="4">
        <v>2.6951477E-3</v>
      </c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>
      <c r="A237" s="19" t="s">
        <v>2354</v>
      </c>
      <c r="B237" s="23" t="s">
        <v>2079</v>
      </c>
      <c r="C237" s="26" t="s">
        <v>924</v>
      </c>
      <c r="D237" s="31">
        <v>2.4802122999999999E-2</v>
      </c>
      <c r="E237" s="4">
        <v>2.4167807E-8</v>
      </c>
      <c r="F237" s="4">
        <v>9.1772453000000002E-4</v>
      </c>
      <c r="G237" s="4">
        <v>1.8697383000000001E-2</v>
      </c>
      <c r="H237" s="4">
        <v>7.2707448000000003E-3</v>
      </c>
      <c r="I237" s="4">
        <v>2.0039072000000002E-2</v>
      </c>
      <c r="J237" s="4">
        <v>6.7093889000000004E-2</v>
      </c>
      <c r="K237" s="4">
        <v>2.5160436000000001E-2</v>
      </c>
      <c r="L237" s="4">
        <v>3.6722324000000001E-2</v>
      </c>
      <c r="M237" s="4">
        <v>8.7093638E-4</v>
      </c>
      <c r="N237" s="4">
        <v>4.8733808000000003E-2</v>
      </c>
      <c r="O237" s="4">
        <v>0.15037332</v>
      </c>
      <c r="P237" s="4">
        <v>2.4799486999999999E-3</v>
      </c>
      <c r="Q237" s="4">
        <v>2.3139084000000001E-2</v>
      </c>
      <c r="R237" s="4">
        <v>2.3129611000000001E-2</v>
      </c>
      <c r="S237" s="4">
        <v>2.8075603E-4</v>
      </c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>
      <c r="A238" s="19" t="s">
        <v>2734</v>
      </c>
      <c r="B238" s="23" t="s">
        <v>2733</v>
      </c>
      <c r="C238" s="26" t="s">
        <v>925</v>
      </c>
      <c r="D238" s="31">
        <v>5.4008789000000001E-2</v>
      </c>
      <c r="E238" s="4">
        <v>1.6994877E-3</v>
      </c>
      <c r="F238" s="4">
        <v>1.2576398999999999E-3</v>
      </c>
      <c r="G238" s="4">
        <v>2.6031687000000001E-2</v>
      </c>
      <c r="H238" s="4">
        <v>1.4668080999999999E-2</v>
      </c>
      <c r="I238" s="4">
        <v>5.5104698000000001E-2</v>
      </c>
      <c r="J238" s="4">
        <v>0.17288851</v>
      </c>
      <c r="K238" s="4">
        <v>3.6788499E-3</v>
      </c>
      <c r="L238" s="4">
        <v>3.2453919999999997E-2</v>
      </c>
      <c r="M238" s="4">
        <v>5.1181339000000003E-4</v>
      </c>
      <c r="N238" s="4">
        <v>9.3774547999999999E-2</v>
      </c>
      <c r="O238" s="4">
        <v>2.8568236E-2</v>
      </c>
      <c r="P238" s="4">
        <v>2.9877879999999998E-4</v>
      </c>
      <c r="Q238" s="4">
        <v>3.0451888E-2</v>
      </c>
      <c r="R238" s="4">
        <v>0.20004362000000001</v>
      </c>
      <c r="S238" s="4">
        <v>1.4147374000000001E-2</v>
      </c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>
      <c r="A239" s="19" t="s">
        <v>1329</v>
      </c>
      <c r="B239" s="23" t="s">
        <v>1328</v>
      </c>
      <c r="C239" s="26" t="s">
        <v>926</v>
      </c>
      <c r="D239" s="31">
        <v>0.95786912000000002</v>
      </c>
      <c r="E239" s="4">
        <v>7.6220363000000001E-3</v>
      </c>
      <c r="F239" s="4">
        <v>1.9025871E-2</v>
      </c>
      <c r="G239" s="4">
        <v>0.30114436</v>
      </c>
      <c r="H239" s="4">
        <v>0.87947222000000003</v>
      </c>
      <c r="I239" s="4">
        <v>2.4250226E-3</v>
      </c>
      <c r="J239" s="4">
        <v>2.7740654E-2</v>
      </c>
      <c r="K239" s="4">
        <v>0.18018444</v>
      </c>
      <c r="L239" s="4">
        <v>0.90559473000000001</v>
      </c>
      <c r="M239" s="4">
        <v>1.9535416999999998E-3</v>
      </c>
      <c r="N239" s="4">
        <v>0.46206827</v>
      </c>
      <c r="O239" s="4">
        <v>0.34883067000000001</v>
      </c>
      <c r="P239" s="4">
        <v>4.9442747999999996E-3</v>
      </c>
      <c r="Q239" s="4">
        <v>0.98109124000000003</v>
      </c>
      <c r="R239" s="4">
        <v>0.98177453000000003</v>
      </c>
      <c r="S239" s="4">
        <v>2.9281568000000002E-3</v>
      </c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39">
      <c r="A240" s="19" t="s">
        <v>1384</v>
      </c>
      <c r="B240" s="23" t="s">
        <v>1383</v>
      </c>
      <c r="C240" s="26" t="s">
        <v>927</v>
      </c>
      <c r="D240" s="31">
        <v>0.83903190000000005</v>
      </c>
      <c r="E240" s="4">
        <v>4.2388253000000004E-3</v>
      </c>
      <c r="F240" s="4">
        <v>2.3573607999999999E-2</v>
      </c>
      <c r="G240" s="4">
        <v>0.99012818999999996</v>
      </c>
      <c r="H240" s="4">
        <v>9.8039026000000001E-2</v>
      </c>
      <c r="I240" s="4">
        <v>4.5616865000000003E-3</v>
      </c>
      <c r="J240" s="4">
        <v>7.4095983000000004E-3</v>
      </c>
      <c r="K240" s="4">
        <v>3.041112E-2</v>
      </c>
      <c r="L240" s="4">
        <v>0.98729213000000005</v>
      </c>
      <c r="M240" s="4">
        <v>5.9845137999999997E-3</v>
      </c>
      <c r="N240" s="4">
        <v>0.10489295</v>
      </c>
      <c r="O240" s="4">
        <v>0.95836429999999995</v>
      </c>
      <c r="P240" s="4">
        <v>5.4192021E-2</v>
      </c>
      <c r="Q240" s="4">
        <v>0.99698509000000002</v>
      </c>
      <c r="R240" s="4">
        <v>0.99218220999999995</v>
      </c>
      <c r="S240" s="4">
        <v>8.0905752999999997E-3</v>
      </c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>
      <c r="A241" s="19" t="s">
        <v>3284</v>
      </c>
      <c r="B241" s="23" t="s">
        <v>2813</v>
      </c>
      <c r="C241" s="26" t="s">
        <v>928</v>
      </c>
      <c r="D241" s="31">
        <v>1.2024491E-2</v>
      </c>
      <c r="E241" s="4">
        <v>2.7456755000000001E-3</v>
      </c>
      <c r="F241" s="4">
        <v>6.2616530999999999E-4</v>
      </c>
      <c r="G241" s="4">
        <v>1.0937419E-2</v>
      </c>
      <c r="H241" s="4">
        <v>5.0804498000000002E-3</v>
      </c>
      <c r="I241" s="4">
        <v>2.9479303999999998E-3</v>
      </c>
      <c r="J241" s="4">
        <v>1.0096579E-2</v>
      </c>
      <c r="K241" s="4">
        <v>3.1537611000000002E-3</v>
      </c>
      <c r="L241" s="4">
        <v>1.4933266000000001E-2</v>
      </c>
      <c r="M241" s="4">
        <v>6.3910946000000001E-4</v>
      </c>
      <c r="N241" s="4">
        <v>6.2473064999999999E-3</v>
      </c>
      <c r="O241" s="4">
        <v>2.6526047000000001E-2</v>
      </c>
      <c r="P241" s="4">
        <v>1.4084169999999999E-3</v>
      </c>
      <c r="Q241" s="4">
        <v>1.1243342E-2</v>
      </c>
      <c r="R241" s="4">
        <v>1.0125520000000001E-2</v>
      </c>
      <c r="S241" s="4">
        <v>5.539888E-4</v>
      </c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>
      <c r="A242" s="19" t="s">
        <v>1415</v>
      </c>
      <c r="B242" s="23" t="s">
        <v>1414</v>
      </c>
      <c r="C242" s="26" t="s">
        <v>929</v>
      </c>
      <c r="D242" s="31">
        <v>0.16783339</v>
      </c>
      <c r="E242" s="4">
        <v>6.0169869000000001E-3</v>
      </c>
      <c r="F242" s="4">
        <v>2.3750489999999999E-2</v>
      </c>
      <c r="G242" s="4">
        <v>0.23257106999999999</v>
      </c>
      <c r="H242" s="4">
        <v>1.3287858E-2</v>
      </c>
      <c r="I242" s="4">
        <v>1.0011094E-4</v>
      </c>
      <c r="J242" s="4">
        <v>1.0554739E-3</v>
      </c>
      <c r="K242" s="4">
        <v>3.2046341999999998E-2</v>
      </c>
      <c r="L242" s="4">
        <v>9.3633142000000003E-2</v>
      </c>
      <c r="M242" s="4">
        <v>2.9301180999999998E-3</v>
      </c>
      <c r="N242" s="4">
        <v>4.0175573999999999E-2</v>
      </c>
      <c r="O242" s="4">
        <v>0.98744708000000003</v>
      </c>
      <c r="P242" s="4">
        <v>2.1132729000000001E-3</v>
      </c>
      <c r="Q242" s="4">
        <v>2.8969726000000001E-2</v>
      </c>
      <c r="R242" s="4">
        <v>3.5232590000000001E-2</v>
      </c>
      <c r="S242" s="4">
        <v>1.0457266000000001E-3</v>
      </c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  <row r="243" spans="1:43">
      <c r="A243" s="19" t="s">
        <v>1725</v>
      </c>
      <c r="B243" s="23" t="s">
        <v>1414</v>
      </c>
      <c r="C243" s="26" t="s">
        <v>929</v>
      </c>
      <c r="D243" s="31">
        <v>0.23151770999999999</v>
      </c>
      <c r="E243" s="4">
        <v>6.0353070000000002E-3</v>
      </c>
      <c r="F243" s="4">
        <v>6.6070670999999997E-2</v>
      </c>
      <c r="G243" s="4">
        <v>0.28817110000000001</v>
      </c>
      <c r="H243" s="4">
        <v>1.6750045000000002E-2</v>
      </c>
      <c r="I243" s="4">
        <v>1.2105836000000001E-3</v>
      </c>
      <c r="J243" s="4">
        <v>6.8662645999999997E-4</v>
      </c>
      <c r="K243" s="4">
        <v>6.7697636000000005E-2</v>
      </c>
      <c r="L243" s="4">
        <v>0.15149346</v>
      </c>
      <c r="M243" s="4">
        <v>8.8222102999999993E-3</v>
      </c>
      <c r="N243" s="4">
        <v>6.4498679000000003E-2</v>
      </c>
      <c r="O243" s="4">
        <v>0.96731482000000002</v>
      </c>
      <c r="P243" s="4">
        <v>1.8802631999999999E-3</v>
      </c>
      <c r="Q243" s="4">
        <v>2.6723861000000002E-2</v>
      </c>
      <c r="R243" s="4">
        <v>2.7672242999999999E-2</v>
      </c>
      <c r="S243" s="4">
        <v>5.3429143999999997E-4</v>
      </c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</row>
    <row r="244" spans="1:43">
      <c r="A244" s="19" t="s">
        <v>2888</v>
      </c>
      <c r="B244" s="23" t="s">
        <v>2887</v>
      </c>
      <c r="C244" s="26" t="s">
        <v>930</v>
      </c>
      <c r="D244" s="31">
        <v>1.3192001E-2</v>
      </c>
      <c r="E244" s="4">
        <v>0</v>
      </c>
      <c r="F244" s="4">
        <v>1.7694263E-5</v>
      </c>
      <c r="G244" s="4">
        <v>1.1435905E-2</v>
      </c>
      <c r="H244" s="4">
        <v>4.4921767000000003E-3</v>
      </c>
      <c r="I244" s="4">
        <v>2.4533303999999998E-3</v>
      </c>
      <c r="J244" s="4">
        <v>3.3208125999999998E-2</v>
      </c>
      <c r="K244" s="4">
        <v>7.7713440000000003E-3</v>
      </c>
      <c r="L244" s="4">
        <v>1.476834E-2</v>
      </c>
      <c r="M244" s="4">
        <v>0</v>
      </c>
      <c r="N244" s="4">
        <v>2.7379759E-2</v>
      </c>
      <c r="O244" s="4">
        <v>3.4939636000000003E-2</v>
      </c>
      <c r="P244" s="4">
        <v>4.2294411999999997E-3</v>
      </c>
      <c r="Q244" s="4">
        <v>1.1079518E-2</v>
      </c>
      <c r="R244" s="4">
        <v>1.3145492E-2</v>
      </c>
      <c r="S244" s="4">
        <v>5.7805844000000003E-6</v>
      </c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</row>
    <row r="245" spans="1:43">
      <c r="A245" s="19" t="s">
        <v>3333</v>
      </c>
      <c r="B245" s="23" t="s">
        <v>3332</v>
      </c>
      <c r="C245" s="26" t="s">
        <v>931</v>
      </c>
      <c r="D245" s="31">
        <v>2.1967423E-2</v>
      </c>
      <c r="E245" s="4">
        <v>9.1980358000000003E-4</v>
      </c>
      <c r="F245" s="4">
        <v>5.1273632000000003E-3</v>
      </c>
      <c r="G245" s="4">
        <v>0.13358510000000001</v>
      </c>
      <c r="H245" s="4">
        <v>1.0902847E-2</v>
      </c>
      <c r="I245" s="4">
        <v>9.6249075999999998E-4</v>
      </c>
      <c r="J245" s="4">
        <v>3.2954761999999999E-3</v>
      </c>
      <c r="K245" s="4">
        <v>4.9870909000000003E-3</v>
      </c>
      <c r="L245" s="4">
        <v>1.8583978000000001E-2</v>
      </c>
      <c r="M245" s="4">
        <v>7.9699668999999996E-4</v>
      </c>
      <c r="N245" s="4">
        <v>1.2753275999999999E-2</v>
      </c>
      <c r="O245" s="4">
        <v>2.0609566999999999E-2</v>
      </c>
      <c r="P245" s="4">
        <v>1.1304729000000001E-3</v>
      </c>
      <c r="Q245" s="4">
        <v>3.6595906999999997E-2</v>
      </c>
      <c r="R245" s="4">
        <v>3.4005669000000002E-2</v>
      </c>
      <c r="S245" s="4">
        <v>1.0016688999999999E-3</v>
      </c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</row>
    <row r="246" spans="1:43">
      <c r="A246" s="19" t="s">
        <v>1981</v>
      </c>
      <c r="B246" s="23" t="s">
        <v>1980</v>
      </c>
      <c r="C246" s="26" t="s">
        <v>1013</v>
      </c>
      <c r="D246" s="31">
        <v>0.43497596999999999</v>
      </c>
      <c r="E246" s="4">
        <v>7.0419756E-3</v>
      </c>
      <c r="F246" s="4">
        <v>2.6317633000000002E-3</v>
      </c>
      <c r="G246" s="4">
        <v>0.39218542000000001</v>
      </c>
      <c r="H246" s="4">
        <v>0.12692941999999999</v>
      </c>
      <c r="I246" s="4">
        <v>3.5132162000000001E-3</v>
      </c>
      <c r="J246" s="4">
        <v>9.4342019999999992E-3</v>
      </c>
      <c r="K246" s="4">
        <v>2.6063168000000001E-2</v>
      </c>
      <c r="L246" s="4">
        <v>0.36894352000000002</v>
      </c>
      <c r="M246" s="4">
        <v>1.7605234E-4</v>
      </c>
      <c r="N246" s="4">
        <v>0.18073226000000001</v>
      </c>
      <c r="O246" s="4">
        <v>0.66388327999999996</v>
      </c>
      <c r="P246" s="4">
        <v>8.1915249999999998E-3</v>
      </c>
      <c r="Q246" s="4">
        <v>0.49819370000000002</v>
      </c>
      <c r="R246" s="4">
        <v>0.81904125000000005</v>
      </c>
      <c r="S246" s="4">
        <v>1.8692179E-2</v>
      </c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</row>
    <row r="247" spans="1:43">
      <c r="A247" s="19" t="s">
        <v>3742</v>
      </c>
      <c r="B247" s="23" t="s">
        <v>3611</v>
      </c>
      <c r="C247" s="26" t="s">
        <v>1014</v>
      </c>
      <c r="D247" s="31">
        <v>2.2010182E-2</v>
      </c>
      <c r="E247" s="4">
        <v>7.9225441000000004E-4</v>
      </c>
      <c r="F247" s="4">
        <v>0</v>
      </c>
      <c r="G247" s="4">
        <v>1.3593987E-2</v>
      </c>
      <c r="H247" s="4">
        <v>9.9157016999999997E-3</v>
      </c>
      <c r="I247" s="4">
        <v>9.4045645000000004E-4</v>
      </c>
      <c r="J247" s="4">
        <v>1.0403647E-3</v>
      </c>
      <c r="K247" s="4">
        <v>3.0500906999999999E-3</v>
      </c>
      <c r="L247" s="4">
        <v>1.6144326000000001E-2</v>
      </c>
      <c r="M247" s="4">
        <v>0</v>
      </c>
      <c r="N247" s="4">
        <v>7.6130805000000001E-3</v>
      </c>
      <c r="O247" s="4">
        <v>9.9224217999999993E-3</v>
      </c>
      <c r="P247" s="4">
        <v>0</v>
      </c>
      <c r="Q247" s="4">
        <v>1.0608823E-2</v>
      </c>
      <c r="R247" s="4">
        <v>9.4720081000000001E-3</v>
      </c>
      <c r="S247" s="4">
        <v>1.448829E-7</v>
      </c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</row>
    <row r="248" spans="1:43" ht="26">
      <c r="A248" s="19" t="s">
        <v>2816</v>
      </c>
      <c r="B248" s="23" t="s">
        <v>2815</v>
      </c>
      <c r="C248" s="26" t="s">
        <v>1015</v>
      </c>
      <c r="D248" s="31">
        <v>1.9346067000000002E-2</v>
      </c>
      <c r="E248" s="4">
        <v>8.2305962000000007E-3</v>
      </c>
      <c r="F248" s="4">
        <v>2.7136406E-3</v>
      </c>
      <c r="G248" s="4">
        <v>4.5527654000000001E-2</v>
      </c>
      <c r="H248" s="4">
        <v>8.1619558000000005E-3</v>
      </c>
      <c r="I248" s="4">
        <v>0.81975014000000002</v>
      </c>
      <c r="J248" s="4">
        <v>1.4060176000000001E-2</v>
      </c>
      <c r="K248" s="4">
        <v>1.2472923E-2</v>
      </c>
      <c r="L248" s="4">
        <v>1.7025359E-2</v>
      </c>
      <c r="M248" s="4">
        <v>7.9381704E-4</v>
      </c>
      <c r="N248" s="4">
        <v>1.1554652E-2</v>
      </c>
      <c r="O248" s="4">
        <v>5.1849595999999998E-2</v>
      </c>
      <c r="P248" s="4">
        <v>1.9869938000000001E-3</v>
      </c>
      <c r="Q248" s="4">
        <v>1.5194657E-2</v>
      </c>
      <c r="R248" s="4">
        <v>2.1440668E-2</v>
      </c>
      <c r="S248" s="4">
        <v>7.7982926000000005E-4</v>
      </c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</row>
    <row r="249" spans="1:43">
      <c r="A249" s="19" t="s">
        <v>3001</v>
      </c>
      <c r="B249" s="23" t="s">
        <v>2337</v>
      </c>
      <c r="C249" s="26" t="s">
        <v>1016</v>
      </c>
      <c r="D249" s="31">
        <v>8.2576605999999997E-2</v>
      </c>
      <c r="E249" s="4">
        <v>1.8672799E-3</v>
      </c>
      <c r="F249" s="4">
        <v>1.297702E-3</v>
      </c>
      <c r="G249" s="4">
        <v>1.6691538999999998E-2</v>
      </c>
      <c r="H249" s="4">
        <v>1.5940227000000001E-2</v>
      </c>
      <c r="I249" s="4">
        <v>5.4087869000000004E-3</v>
      </c>
      <c r="J249" s="4">
        <v>4.6460781999999997E-3</v>
      </c>
      <c r="K249" s="4">
        <v>3.8189228E-3</v>
      </c>
      <c r="L249" s="4">
        <v>6.2070938999999999E-2</v>
      </c>
      <c r="M249" s="4">
        <v>8.7979439999999996E-4</v>
      </c>
      <c r="N249" s="4">
        <v>1.1458912999999999E-2</v>
      </c>
      <c r="O249" s="4">
        <v>2.8000494000000001E-2</v>
      </c>
      <c r="P249" s="4">
        <v>1.5623025E-3</v>
      </c>
      <c r="Q249" s="4">
        <v>1.6659377E-2</v>
      </c>
      <c r="R249" s="4">
        <v>5.3671165E-2</v>
      </c>
      <c r="S249" s="4">
        <v>1.0378173E-3</v>
      </c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</row>
    <row r="250" spans="1:43">
      <c r="A250" s="19" t="s">
        <v>2644</v>
      </c>
      <c r="B250" s="23" t="s">
        <v>2643</v>
      </c>
      <c r="C250" s="26" t="s">
        <v>1017</v>
      </c>
      <c r="D250" s="31">
        <v>0.47987896000000002</v>
      </c>
      <c r="E250" s="4">
        <v>7.6967831000000005E-4</v>
      </c>
      <c r="F250" s="4">
        <v>5.7513091000000003E-4</v>
      </c>
      <c r="G250" s="4">
        <v>4.2704565E-2</v>
      </c>
      <c r="H250" s="4">
        <v>4.8963924999999998E-2</v>
      </c>
      <c r="I250" s="4">
        <v>0.15386965</v>
      </c>
      <c r="J250" s="4">
        <v>0.96929087999999997</v>
      </c>
      <c r="K250" s="4">
        <v>4.0837538000000001E-3</v>
      </c>
      <c r="L250" s="4">
        <v>4.9284024000000003E-2</v>
      </c>
      <c r="M250" s="4">
        <v>2.0439189999999998E-5</v>
      </c>
      <c r="N250" s="4">
        <v>0.15132665000000001</v>
      </c>
      <c r="O250" s="4">
        <v>0.13671475</v>
      </c>
      <c r="P250" s="4">
        <v>1.0533498000000001E-2</v>
      </c>
      <c r="Q250" s="4">
        <v>0.86033475999999998</v>
      </c>
      <c r="R250" s="4">
        <v>0.11743624</v>
      </c>
      <c r="S250" s="4">
        <v>6.1485682999999998E-3</v>
      </c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</row>
    <row r="251" spans="1:43">
      <c r="A251" s="19" t="s">
        <v>2701</v>
      </c>
      <c r="B251" s="23" t="s">
        <v>2700</v>
      </c>
      <c r="C251" s="26" t="s">
        <v>1018</v>
      </c>
      <c r="D251" s="31">
        <v>2.5817153999999998E-2</v>
      </c>
      <c r="E251" s="4">
        <v>2.7418997000000001E-3</v>
      </c>
      <c r="F251" s="4">
        <v>2.8296155999999999E-3</v>
      </c>
      <c r="G251" s="4">
        <v>2.4695472E-2</v>
      </c>
      <c r="H251" s="4">
        <v>6.3336998000000002E-3</v>
      </c>
      <c r="I251" s="4">
        <v>6.7619456000000003E-3</v>
      </c>
      <c r="J251" s="4">
        <v>1.354748E-3</v>
      </c>
      <c r="K251" s="4">
        <v>6.7204908999999998E-3</v>
      </c>
      <c r="L251" s="4">
        <v>8.0736506999999999E-2</v>
      </c>
      <c r="M251" s="4">
        <v>6.2222712E-4</v>
      </c>
      <c r="N251" s="4">
        <v>0.16341947000000001</v>
      </c>
      <c r="O251" s="4">
        <v>3.0090564E-2</v>
      </c>
      <c r="P251" s="4">
        <v>1.2923314999999999E-2</v>
      </c>
      <c r="Q251" s="4">
        <v>0.71319290000000002</v>
      </c>
      <c r="R251" s="4">
        <v>9.5253568999999996E-2</v>
      </c>
      <c r="S251" s="4">
        <v>5.0741266999999998E-3</v>
      </c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</row>
    <row r="252" spans="1:43">
      <c r="A252" s="19" t="s">
        <v>3483</v>
      </c>
      <c r="B252" s="23" t="s">
        <v>3482</v>
      </c>
      <c r="C252" s="26" t="s">
        <v>1019</v>
      </c>
      <c r="D252" s="31">
        <v>9.3431285000000006E-3</v>
      </c>
      <c r="E252" s="4">
        <v>9.3667440999999996E-4</v>
      </c>
      <c r="F252" s="4">
        <v>9.2110214999999997E-4</v>
      </c>
      <c r="G252" s="4">
        <v>1.8803086E-2</v>
      </c>
      <c r="H252" s="4">
        <v>6.7292747000000002E-3</v>
      </c>
      <c r="I252" s="4">
        <v>1.1489349E-8</v>
      </c>
      <c r="J252" s="4">
        <v>1.2674995E-3</v>
      </c>
      <c r="K252" s="4">
        <v>4.4005097999999998E-3</v>
      </c>
      <c r="L252" s="4">
        <v>1.5887706000000001E-2</v>
      </c>
      <c r="M252" s="4">
        <v>8.8979233000000004E-8</v>
      </c>
      <c r="N252" s="4">
        <v>7.4308116E-3</v>
      </c>
      <c r="O252" s="4">
        <v>1.1510612999999999E-2</v>
      </c>
      <c r="P252" s="4">
        <v>0</v>
      </c>
      <c r="Q252" s="4">
        <v>9.3991248999999999E-3</v>
      </c>
      <c r="R252" s="4">
        <v>9.5249241999999998E-3</v>
      </c>
      <c r="S252" s="4">
        <v>0</v>
      </c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</row>
    <row r="253" spans="1:43">
      <c r="A253" s="19" t="s">
        <v>2774</v>
      </c>
      <c r="B253" s="23" t="s">
        <v>2773</v>
      </c>
      <c r="C253" s="26" t="s">
        <v>1020</v>
      </c>
      <c r="D253" s="31">
        <v>1.4965357E-2</v>
      </c>
      <c r="E253" s="4">
        <v>8.0042268999999996E-3</v>
      </c>
      <c r="F253" s="4">
        <v>3.5330575999999998E-3</v>
      </c>
      <c r="G253" s="4">
        <v>0.17546792999999999</v>
      </c>
      <c r="H253" s="4">
        <v>9.8370756E-3</v>
      </c>
      <c r="I253" s="4">
        <v>2.6544827999999999E-3</v>
      </c>
      <c r="J253" s="4">
        <v>9.6601525999999993E-3</v>
      </c>
      <c r="K253" s="4">
        <v>2.7825641E-3</v>
      </c>
      <c r="L253" s="4">
        <v>1.6937308000000002E-2</v>
      </c>
      <c r="M253" s="4">
        <v>8.1410300000000005E-4</v>
      </c>
      <c r="N253" s="4">
        <v>7.6693478999999998E-3</v>
      </c>
      <c r="O253" s="4">
        <v>8.8309080999999998E-2</v>
      </c>
      <c r="P253" s="4">
        <v>4.5355706000000003E-3</v>
      </c>
      <c r="Q253" s="4">
        <v>3.0086366E-2</v>
      </c>
      <c r="R253" s="4">
        <v>1.6470380999999999E-2</v>
      </c>
      <c r="S253" s="4">
        <v>1.1354046999999999E-7</v>
      </c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</row>
    <row r="254" spans="1:43">
      <c r="A254" s="19" t="s">
        <v>2111</v>
      </c>
      <c r="B254" s="23" t="s">
        <v>1555</v>
      </c>
      <c r="C254" s="26" t="s">
        <v>1021</v>
      </c>
      <c r="D254" s="31">
        <v>0.19193967000000001</v>
      </c>
      <c r="E254" s="4">
        <v>6.8227830000000002E-4</v>
      </c>
      <c r="F254" s="4">
        <v>1.4006793999999999E-2</v>
      </c>
      <c r="G254" s="4">
        <v>0.37321317999999998</v>
      </c>
      <c r="H254" s="4">
        <v>0.57509348000000005</v>
      </c>
      <c r="I254" s="4">
        <v>1.1017852E-4</v>
      </c>
      <c r="J254" s="4">
        <v>5.9052073999999995E-4</v>
      </c>
      <c r="K254" s="4">
        <v>1.6485588999999998E-2</v>
      </c>
      <c r="L254" s="4">
        <v>0.39588158000000001</v>
      </c>
      <c r="M254" s="4">
        <v>5.0230025999999995E-4</v>
      </c>
      <c r="N254" s="4">
        <v>2.4261410000000001E-2</v>
      </c>
      <c r="O254" s="4">
        <v>0.42199989999999998</v>
      </c>
      <c r="P254" s="4">
        <v>6.4362426999999998E-3</v>
      </c>
      <c r="Q254" s="4">
        <v>7.1812921000000002E-2</v>
      </c>
      <c r="R254" s="4">
        <v>0.12499834</v>
      </c>
      <c r="S254" s="4">
        <v>1.9287366E-4</v>
      </c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</row>
    <row r="255" spans="1:43">
      <c r="A255" s="19" t="s">
        <v>3583</v>
      </c>
      <c r="B255" s="23" t="s">
        <v>3401</v>
      </c>
      <c r="C255" s="26" t="s">
        <v>1022</v>
      </c>
      <c r="D255" s="31">
        <v>1.8166373E-2</v>
      </c>
      <c r="E255" s="4">
        <v>7.0050224E-4</v>
      </c>
      <c r="F255" s="4">
        <v>7.0715435E-4</v>
      </c>
      <c r="G255" s="4">
        <v>3.8280122999999999E-2</v>
      </c>
      <c r="H255" s="4">
        <v>4.9096950000000004E-3</v>
      </c>
      <c r="I255" s="4">
        <v>5.8495385000000002E-3</v>
      </c>
      <c r="J255" s="4">
        <v>3.0219690999999998E-3</v>
      </c>
      <c r="K255" s="4">
        <v>1.1955202999999999E-2</v>
      </c>
      <c r="L255" s="4">
        <v>1.0654754000000001E-2</v>
      </c>
      <c r="M255" s="4">
        <v>5.9743161999999995E-4</v>
      </c>
      <c r="N255" s="4">
        <v>1.1053184000000001E-2</v>
      </c>
      <c r="O255" s="4">
        <v>1.3348949000000001E-2</v>
      </c>
      <c r="P255" s="4">
        <v>1.1920298999999999E-3</v>
      </c>
      <c r="Q255" s="4">
        <v>9.7006055000000008E-3</v>
      </c>
      <c r="R255" s="4">
        <v>1.4750183E-2</v>
      </c>
      <c r="S255" s="4">
        <v>6.0525151000000003E-4</v>
      </c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</row>
    <row r="256" spans="1:43">
      <c r="A256" s="19" t="s">
        <v>3402</v>
      </c>
      <c r="B256" s="23" t="s">
        <v>3401</v>
      </c>
      <c r="C256" s="26" t="s">
        <v>1022</v>
      </c>
      <c r="D256" s="31">
        <v>1.164628E-2</v>
      </c>
      <c r="E256" s="4">
        <v>5.9682294000000004E-4</v>
      </c>
      <c r="F256" s="4">
        <v>6.7294608999999997E-4</v>
      </c>
      <c r="G256" s="4">
        <v>3.2414203000000003E-2</v>
      </c>
      <c r="H256" s="4">
        <v>4.3392989999999996E-3</v>
      </c>
      <c r="I256" s="4">
        <v>1.0296187E-2</v>
      </c>
      <c r="J256" s="4">
        <v>5.8064787000000001E-3</v>
      </c>
      <c r="K256" s="4">
        <v>8.5067895000000004E-3</v>
      </c>
      <c r="L256" s="4">
        <v>1.0030363E-2</v>
      </c>
      <c r="M256" s="4">
        <v>0</v>
      </c>
      <c r="N256" s="4">
        <v>1.0173730000000001E-2</v>
      </c>
      <c r="O256" s="4">
        <v>1.6858621000000001E-2</v>
      </c>
      <c r="P256" s="4">
        <v>1.5216280999999999E-3</v>
      </c>
      <c r="Q256" s="4">
        <v>9.7360193000000008E-3</v>
      </c>
      <c r="R256" s="4">
        <v>1.4610025E-2</v>
      </c>
      <c r="S256" s="4">
        <v>6.1098249000000003E-4</v>
      </c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</row>
    <row r="257" spans="1:43">
      <c r="A257" s="19" t="s">
        <v>3739</v>
      </c>
      <c r="B257" s="23" t="s">
        <v>3827</v>
      </c>
      <c r="C257" s="26" t="s">
        <v>1023</v>
      </c>
      <c r="D257" s="31">
        <v>1.2045965E-2</v>
      </c>
      <c r="E257" s="4">
        <v>1.4107836E-2</v>
      </c>
      <c r="F257" s="4">
        <v>1.2760127E-3</v>
      </c>
      <c r="G257" s="4">
        <v>1.2283629000000001E-2</v>
      </c>
      <c r="H257" s="4">
        <v>3.9916177000000001E-3</v>
      </c>
      <c r="I257" s="4">
        <v>0</v>
      </c>
      <c r="J257" s="4">
        <v>1.2214089999999999E-3</v>
      </c>
      <c r="K257" s="4">
        <v>3.5651493999999998E-3</v>
      </c>
      <c r="L257" s="4">
        <v>1.1922599000000001E-2</v>
      </c>
      <c r="M257" s="4">
        <v>0</v>
      </c>
      <c r="N257" s="4">
        <v>8.4983409999999995E-3</v>
      </c>
      <c r="O257" s="4">
        <v>9.9322474000000001E-3</v>
      </c>
      <c r="P257" s="4">
        <v>9.4757114000000001E-4</v>
      </c>
      <c r="Q257" s="4">
        <v>3.0062728E-2</v>
      </c>
      <c r="R257" s="4">
        <v>3.0854622000000002E-2</v>
      </c>
      <c r="S257" s="4">
        <v>3.8606208000000002E-3</v>
      </c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</row>
    <row r="258" spans="1:43">
      <c r="A258" s="19" t="s">
        <v>1552</v>
      </c>
      <c r="B258" s="23" t="s">
        <v>1730</v>
      </c>
      <c r="C258" s="26" t="s">
        <v>936</v>
      </c>
      <c r="D258" s="31">
        <v>3.3182492000000001E-2</v>
      </c>
      <c r="E258" s="4">
        <v>6.2835984E-4</v>
      </c>
      <c r="F258" s="4">
        <v>3.0356989000000002E-3</v>
      </c>
      <c r="G258" s="4">
        <v>0.54706663</v>
      </c>
      <c r="H258" s="4">
        <v>3.4085657999999998E-2</v>
      </c>
      <c r="I258" s="4">
        <v>9.6427106000000003E-4</v>
      </c>
      <c r="J258" s="4">
        <v>2.3268109999999998E-3</v>
      </c>
      <c r="K258" s="4">
        <v>7.7779323999999997E-3</v>
      </c>
      <c r="L258" s="4">
        <v>2.9489906999999999E-2</v>
      </c>
      <c r="M258" s="4">
        <v>5.5356907E-4</v>
      </c>
      <c r="N258" s="4">
        <v>1.8514776E-2</v>
      </c>
      <c r="O258" s="4">
        <v>0.94894356000000002</v>
      </c>
      <c r="P258" s="4">
        <v>2.0274263999999998E-3</v>
      </c>
      <c r="Q258" s="4">
        <v>7.1930860999999999E-2</v>
      </c>
      <c r="R258" s="4">
        <v>0.13894588999999999</v>
      </c>
      <c r="S258" s="4">
        <v>3.5138076000000001E-3</v>
      </c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</row>
    <row r="259" spans="1:43">
      <c r="A259" s="19" t="s">
        <v>3435</v>
      </c>
      <c r="B259" s="23" t="s">
        <v>3434</v>
      </c>
      <c r="C259" s="26" t="s">
        <v>937</v>
      </c>
      <c r="D259" s="31">
        <v>1.5947164999999999E-2</v>
      </c>
      <c r="E259" s="4">
        <v>1.0847249000000001E-3</v>
      </c>
      <c r="F259" s="4">
        <v>1.8126494000000001E-3</v>
      </c>
      <c r="G259" s="4">
        <v>2.1562971E-2</v>
      </c>
      <c r="H259" s="4">
        <v>1.0539753000000001E-2</v>
      </c>
      <c r="I259" s="4">
        <v>1.5024478000000001E-2</v>
      </c>
      <c r="J259" s="4">
        <v>3.5704987000000001E-2</v>
      </c>
      <c r="K259" s="4">
        <v>6.6299588999999999E-3</v>
      </c>
      <c r="L259" s="4">
        <v>1.4952168E-2</v>
      </c>
      <c r="M259" s="4">
        <v>1.3025939999999999E-5</v>
      </c>
      <c r="N259" s="4">
        <v>8.6840171999999997E-3</v>
      </c>
      <c r="O259" s="4">
        <v>1.8753862E-2</v>
      </c>
      <c r="P259" s="4">
        <v>1.0871596000000001E-3</v>
      </c>
      <c r="Q259" s="4">
        <v>1.1367798E-2</v>
      </c>
      <c r="R259" s="4">
        <v>2.1497206000000001E-2</v>
      </c>
      <c r="S259" s="4">
        <v>5.9483111999999999E-5</v>
      </c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</row>
    <row r="260" spans="1:43">
      <c r="A260" s="19" t="s">
        <v>3562</v>
      </c>
      <c r="B260" s="23" t="s">
        <v>3561</v>
      </c>
      <c r="C260" s="26" t="s">
        <v>938</v>
      </c>
      <c r="D260" s="31">
        <v>2.1534309000000001E-2</v>
      </c>
      <c r="E260" s="4">
        <v>1.4344689000000001E-2</v>
      </c>
      <c r="F260" s="4">
        <v>2.1880498000000002E-2</v>
      </c>
      <c r="G260" s="4">
        <v>0.13142045999999999</v>
      </c>
      <c r="H260" s="4">
        <v>1.0404058000000001E-2</v>
      </c>
      <c r="I260" s="4">
        <v>1.3454942999999999E-3</v>
      </c>
      <c r="J260" s="4">
        <v>1.1421872999999999E-3</v>
      </c>
      <c r="K260" s="4">
        <v>2.9243210000000001E-3</v>
      </c>
      <c r="L260" s="4">
        <v>1.5906482999999999E-2</v>
      </c>
      <c r="M260" s="4">
        <v>4.9436409000000003E-4</v>
      </c>
      <c r="N260" s="4">
        <v>6.7225567E-3</v>
      </c>
      <c r="O260" s="4">
        <v>1.3703519000000001E-2</v>
      </c>
      <c r="P260" s="4">
        <v>2.9397422E-4</v>
      </c>
      <c r="Q260" s="4">
        <v>0.14747798000000001</v>
      </c>
      <c r="R260" s="4">
        <v>3.5421060999999997E-2</v>
      </c>
      <c r="S260" s="4">
        <v>3.0320021999999999E-3</v>
      </c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</row>
    <row r="261" spans="1:43">
      <c r="A261" s="19" t="s">
        <v>3531</v>
      </c>
      <c r="B261" s="23" t="s">
        <v>3378</v>
      </c>
      <c r="C261" s="26" t="s">
        <v>939</v>
      </c>
      <c r="D261" s="31">
        <v>2.5919833E-2</v>
      </c>
      <c r="E261" s="4">
        <v>6.6861570999999999E-4</v>
      </c>
      <c r="F261" s="4">
        <v>0</v>
      </c>
      <c r="G261" s="4">
        <v>1.2679532E-2</v>
      </c>
      <c r="H261" s="4">
        <v>4.2756065000000001E-3</v>
      </c>
      <c r="I261" s="4">
        <v>6.8456864999999996E-5</v>
      </c>
      <c r="J261" s="4">
        <v>1.7886419E-3</v>
      </c>
      <c r="K261" s="4">
        <v>3.2378909000000001E-3</v>
      </c>
      <c r="L261" s="4">
        <v>9.8024720999999992E-3</v>
      </c>
      <c r="M261" s="4">
        <v>4.7055262999999998E-4</v>
      </c>
      <c r="N261" s="4">
        <v>6.2095541000000004E-3</v>
      </c>
      <c r="O261" s="4">
        <v>1.4226252999999999E-2</v>
      </c>
      <c r="P261" s="4">
        <v>1.2645064E-3</v>
      </c>
      <c r="Q261" s="4">
        <v>9.9930516000000004E-3</v>
      </c>
      <c r="R261" s="4">
        <v>1.6834579999999998E-2</v>
      </c>
      <c r="S261" s="4">
        <v>1.3605825999999999E-3</v>
      </c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</row>
    <row r="262" spans="1:43">
      <c r="A262" s="19" t="s">
        <v>3536</v>
      </c>
      <c r="B262" s="23" t="s">
        <v>3535</v>
      </c>
      <c r="C262" s="26" t="s">
        <v>940</v>
      </c>
      <c r="D262" s="31">
        <v>1.2501282000000001E-2</v>
      </c>
      <c r="E262" s="4">
        <v>4.9092424999999998E-4</v>
      </c>
      <c r="F262" s="4">
        <v>4.5745015999999999E-4</v>
      </c>
      <c r="G262" s="4">
        <v>1.0468659E-2</v>
      </c>
      <c r="H262" s="4">
        <v>7.8092264E-3</v>
      </c>
      <c r="I262" s="4">
        <v>7.1203862000000003E-4</v>
      </c>
      <c r="J262" s="4">
        <v>1.0572791E-3</v>
      </c>
      <c r="K262" s="4">
        <v>3.9389643999999998E-3</v>
      </c>
      <c r="L262" s="4">
        <v>1.6453448999999998E-2</v>
      </c>
      <c r="M262" s="4">
        <v>5.1379352E-4</v>
      </c>
      <c r="N262" s="4">
        <v>7.5909397000000003E-3</v>
      </c>
      <c r="O262" s="4">
        <v>1.4130757000000001E-2</v>
      </c>
      <c r="P262" s="4">
        <v>7.4750274999999997E-4</v>
      </c>
      <c r="Q262" s="4">
        <v>7.5532155000000004E-2</v>
      </c>
      <c r="R262" s="4">
        <v>7.7555308000000003E-2</v>
      </c>
      <c r="S262" s="4">
        <v>4.5734104999999997E-3</v>
      </c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</row>
    <row r="263" spans="1:43">
      <c r="A263" s="19" t="s">
        <v>3451</v>
      </c>
      <c r="B263" s="23" t="s">
        <v>3450</v>
      </c>
      <c r="C263" s="26" t="s">
        <v>941</v>
      </c>
      <c r="D263" s="31">
        <v>1.2441209999999999E-2</v>
      </c>
      <c r="E263" s="4">
        <v>5.783804E-4</v>
      </c>
      <c r="F263" s="4">
        <v>5.1678102000000004E-4</v>
      </c>
      <c r="G263" s="4">
        <v>1.1337844E-2</v>
      </c>
      <c r="H263" s="4">
        <v>5.9117025999999998E-3</v>
      </c>
      <c r="I263" s="4">
        <v>8.6886706999999997E-3</v>
      </c>
      <c r="J263" s="4">
        <v>1.3565694E-2</v>
      </c>
      <c r="K263" s="4">
        <v>6.1675141999999999E-3</v>
      </c>
      <c r="L263" s="4">
        <v>1.438036E-2</v>
      </c>
      <c r="M263" s="4">
        <v>3.6049903000000001E-7</v>
      </c>
      <c r="N263" s="4">
        <v>1.0343715E-2</v>
      </c>
      <c r="O263" s="4">
        <v>1.5638697E-2</v>
      </c>
      <c r="P263" s="4">
        <v>1.1816608E-3</v>
      </c>
      <c r="Q263" s="4">
        <v>1.1573159E-2</v>
      </c>
      <c r="R263" s="4">
        <v>1.0864423E-2</v>
      </c>
      <c r="S263" s="4">
        <v>5.3955705999999995E-4</v>
      </c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</row>
    <row r="264" spans="1:43">
      <c r="A264" s="19" t="s">
        <v>3201</v>
      </c>
      <c r="B264" s="23" t="s">
        <v>3200</v>
      </c>
      <c r="C264" s="26" t="s">
        <v>942</v>
      </c>
      <c r="D264" s="31">
        <v>9.2955114000000005E-2</v>
      </c>
      <c r="E264" s="4">
        <v>1.4140072E-3</v>
      </c>
      <c r="F264" s="4">
        <v>5.6809297000000002E-3</v>
      </c>
      <c r="G264" s="4">
        <v>6.1909446E-2</v>
      </c>
      <c r="H264" s="4">
        <v>8.4232788000000003E-2</v>
      </c>
      <c r="I264" s="4">
        <v>9.3347641000000002E-4</v>
      </c>
      <c r="J264" s="4">
        <v>2.4582809000000001E-3</v>
      </c>
      <c r="K264" s="4">
        <v>9.7114508999999998E-3</v>
      </c>
      <c r="L264" s="4">
        <v>2.5063502000000001E-2</v>
      </c>
      <c r="M264" s="4">
        <v>6.2554031000000001E-4</v>
      </c>
      <c r="N264" s="4">
        <v>1.6289522000000001E-2</v>
      </c>
      <c r="O264" s="4">
        <v>2.1617606000000001E-2</v>
      </c>
      <c r="P264" s="4">
        <v>2.6327335000000002E-4</v>
      </c>
      <c r="Q264" s="4">
        <v>6.3100902E-2</v>
      </c>
      <c r="R264" s="4">
        <v>9.3467776000000002E-2</v>
      </c>
      <c r="S264" s="4">
        <v>1.5501706E-3</v>
      </c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</row>
    <row r="265" spans="1:43">
      <c r="A265" s="19" t="s">
        <v>2764</v>
      </c>
      <c r="B265" s="23" t="s">
        <v>2763</v>
      </c>
      <c r="C265" s="26" t="s">
        <v>943</v>
      </c>
      <c r="D265" s="31">
        <v>0.23484748999999999</v>
      </c>
      <c r="E265" s="4">
        <v>1.4809778999999999E-3</v>
      </c>
      <c r="F265" s="4">
        <v>2.7300863000000002E-3</v>
      </c>
      <c r="G265" s="4">
        <v>9.6776422000000001E-2</v>
      </c>
      <c r="H265" s="4">
        <v>9.0248198999999998E-3</v>
      </c>
      <c r="I265" s="4">
        <v>1.3106026999999999E-3</v>
      </c>
      <c r="J265" s="4">
        <v>1.7315340000000001E-3</v>
      </c>
      <c r="K265" s="4">
        <v>8.0092453000000004E-3</v>
      </c>
      <c r="L265" s="4">
        <v>2.6585498999999999E-2</v>
      </c>
      <c r="M265" s="4">
        <v>7.4696766000000004E-4</v>
      </c>
      <c r="N265" s="4">
        <v>1.7931398000000001E-2</v>
      </c>
      <c r="O265" s="4">
        <v>4.5078663999999997E-2</v>
      </c>
      <c r="P265" s="4">
        <v>1.9855485999999999E-3</v>
      </c>
      <c r="Q265" s="4">
        <v>3.4877295000000003E-2</v>
      </c>
      <c r="R265" s="4">
        <v>6.3965131999999994E-2</v>
      </c>
      <c r="S265" s="4">
        <v>3.1310336999999999E-3</v>
      </c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</row>
    <row r="266" spans="1:43">
      <c r="A266" s="19" t="s">
        <v>2364</v>
      </c>
      <c r="B266" s="23" t="s">
        <v>2363</v>
      </c>
      <c r="C266" s="26" t="s">
        <v>944</v>
      </c>
      <c r="D266" s="31">
        <v>0.35121471999999998</v>
      </c>
      <c r="E266" s="4">
        <v>2.8535373999999999E-4</v>
      </c>
      <c r="F266" s="4">
        <v>2.9859687000000001E-3</v>
      </c>
      <c r="G266" s="4">
        <v>9.7723978000000003E-2</v>
      </c>
      <c r="H266" s="4">
        <v>0.31392985000000001</v>
      </c>
      <c r="I266" s="4">
        <v>2.6603668999999998E-3</v>
      </c>
      <c r="J266" s="4">
        <v>1.8673523000000001E-2</v>
      </c>
      <c r="K266" s="4">
        <v>1.6195407000000001E-3</v>
      </c>
      <c r="L266" s="4">
        <v>3.7815596999999999E-2</v>
      </c>
      <c r="M266" s="4">
        <v>1.3197602000000001E-6</v>
      </c>
      <c r="N266" s="4">
        <v>1.0554020000000001E-2</v>
      </c>
      <c r="O266" s="4">
        <v>0.14639303000000001</v>
      </c>
      <c r="P266" s="4">
        <v>5.4170809999999998E-3</v>
      </c>
      <c r="Q266" s="4">
        <v>3.0311596E-2</v>
      </c>
      <c r="R266" s="4">
        <v>3.7885041000000001E-2</v>
      </c>
      <c r="S266" s="4">
        <v>7.3412179999999996E-4</v>
      </c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</row>
    <row r="267" spans="1:43">
      <c r="A267" s="19" t="s">
        <v>1280</v>
      </c>
      <c r="B267" s="23" t="s">
        <v>1279</v>
      </c>
      <c r="C267" s="26" t="s">
        <v>945</v>
      </c>
      <c r="D267" s="31">
        <v>0.95449463999999995</v>
      </c>
      <c r="E267" s="4">
        <v>6.7574953000000002E-3</v>
      </c>
      <c r="F267" s="4">
        <v>6.7263927999999997E-3</v>
      </c>
      <c r="G267" s="4">
        <v>0.98643652000000004</v>
      </c>
      <c r="H267" s="4">
        <v>0.28654839999999998</v>
      </c>
      <c r="I267" s="4">
        <v>5.1542126999999998E-3</v>
      </c>
      <c r="J267" s="4">
        <v>1.3093026000000001E-2</v>
      </c>
      <c r="K267" s="4">
        <v>0.69266704999999995</v>
      </c>
      <c r="L267" s="4">
        <v>1</v>
      </c>
      <c r="M267" s="4">
        <v>2.2015587E-3</v>
      </c>
      <c r="N267" s="4">
        <v>0.99075690999999999</v>
      </c>
      <c r="O267" s="4">
        <v>0.99323472000000002</v>
      </c>
      <c r="P267" s="4">
        <v>1.7026987E-2</v>
      </c>
      <c r="Q267" s="4">
        <v>0.99999766999999995</v>
      </c>
      <c r="R267" s="4">
        <v>0.99556029000000001</v>
      </c>
      <c r="S267" s="4">
        <v>1.0722643E-2</v>
      </c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</row>
    <row r="268" spans="1:43">
      <c r="A268" s="19" t="s">
        <v>2650</v>
      </c>
      <c r="B268" s="23" t="s">
        <v>2649</v>
      </c>
      <c r="C268" s="26" t="s">
        <v>946</v>
      </c>
      <c r="D268" s="31">
        <v>1.2775287999999999E-2</v>
      </c>
      <c r="E268" s="4">
        <v>5.9615312000000005E-4</v>
      </c>
      <c r="F268" s="4">
        <v>4.4891784999999998E-4</v>
      </c>
      <c r="G268" s="4">
        <v>1.3493372E-2</v>
      </c>
      <c r="H268" s="4">
        <v>4.3623704000000001E-3</v>
      </c>
      <c r="I268" s="4">
        <v>5.8564193E-2</v>
      </c>
      <c r="J268" s="4">
        <v>7.7847460000000004E-3</v>
      </c>
      <c r="K268" s="4">
        <v>3.5218279999999999E-3</v>
      </c>
      <c r="L268" s="4">
        <v>1.3217212000000001E-2</v>
      </c>
      <c r="M268" s="4">
        <v>4.6885596E-5</v>
      </c>
      <c r="N268" s="4">
        <v>1.512814E-2</v>
      </c>
      <c r="O268" s="4">
        <v>0.21635273999999999</v>
      </c>
      <c r="P268" s="4">
        <v>1.8797855999999999E-3</v>
      </c>
      <c r="Q268" s="4">
        <v>1.5238982999999999E-2</v>
      </c>
      <c r="R268" s="4">
        <v>1.6012164999999998E-2</v>
      </c>
      <c r="S268" s="4">
        <v>0</v>
      </c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</row>
    <row r="269" spans="1:43">
      <c r="A269" s="19" t="s">
        <v>3255</v>
      </c>
      <c r="B269" s="23" t="s">
        <v>3254</v>
      </c>
      <c r="C269" s="26" t="s">
        <v>947</v>
      </c>
      <c r="D269" s="31">
        <v>1.1071615E-2</v>
      </c>
      <c r="E269" s="4">
        <v>5.8213293000000004E-4</v>
      </c>
      <c r="F269" s="4">
        <v>6.2754947999999996E-4</v>
      </c>
      <c r="G269" s="4">
        <v>1.1257296E-2</v>
      </c>
      <c r="H269" s="4">
        <v>4.2137145999999997E-3</v>
      </c>
      <c r="I269" s="4">
        <v>6.8948580999999998E-3</v>
      </c>
      <c r="J269" s="4">
        <v>1.1416063E-3</v>
      </c>
      <c r="K269" s="4">
        <v>4.2815648999999997E-3</v>
      </c>
      <c r="L269" s="4">
        <v>1.1743119999999999E-2</v>
      </c>
      <c r="M269" s="4">
        <v>0</v>
      </c>
      <c r="N269" s="4">
        <v>9.1969517000000008E-3</v>
      </c>
      <c r="O269" s="4">
        <v>2.0187358999999998E-2</v>
      </c>
      <c r="P269" s="4">
        <v>9.5211223000000002E-4</v>
      </c>
      <c r="Q269" s="4">
        <v>1.6549962000000001E-2</v>
      </c>
      <c r="R269" s="4">
        <v>1.2575996000000001E-2</v>
      </c>
      <c r="S269" s="4">
        <v>0</v>
      </c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</row>
    <row r="270" spans="1:43">
      <c r="A270" s="19" t="s">
        <v>3542</v>
      </c>
      <c r="B270" s="23" t="s">
        <v>3541</v>
      </c>
      <c r="C270" s="26" t="s">
        <v>948</v>
      </c>
      <c r="D270" s="31">
        <v>6.9123158000000004E-2</v>
      </c>
      <c r="E270" s="4">
        <v>1.0362192E-3</v>
      </c>
      <c r="F270" s="4">
        <v>8.5780484999999995E-5</v>
      </c>
      <c r="G270" s="4">
        <v>2.3960810999999999E-2</v>
      </c>
      <c r="H270" s="4">
        <v>3.4711964999999997E-2</v>
      </c>
      <c r="I270" s="4">
        <v>6.1507892999999999E-3</v>
      </c>
      <c r="J270" s="4">
        <v>6.7226993000000001E-3</v>
      </c>
      <c r="K270" s="4">
        <v>7.0510121999999998E-3</v>
      </c>
      <c r="L270" s="4">
        <v>2.2407796000000001E-2</v>
      </c>
      <c r="M270" s="4">
        <v>1.1809813999999999E-7</v>
      </c>
      <c r="N270" s="4">
        <v>2.7387169999999999E-2</v>
      </c>
      <c r="O270" s="4">
        <v>2.1873226999999999E-2</v>
      </c>
      <c r="P270" s="4">
        <v>1.2966892E-3</v>
      </c>
      <c r="Q270" s="4">
        <v>6.8670599999999998E-2</v>
      </c>
      <c r="R270" s="4">
        <v>9.2305094000000004E-2</v>
      </c>
      <c r="S270" s="4">
        <v>3.6697463999999999E-3</v>
      </c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</row>
    <row r="271" spans="1:43" ht="26">
      <c r="A271" s="19" t="s">
        <v>2744</v>
      </c>
      <c r="B271" s="23" t="s">
        <v>2743</v>
      </c>
      <c r="C271" s="26" t="s">
        <v>961</v>
      </c>
      <c r="D271" s="31">
        <v>1.7029524000000001E-2</v>
      </c>
      <c r="E271" s="4">
        <v>1.3299247E-2</v>
      </c>
      <c r="F271" s="4">
        <v>1.0939234000000001E-2</v>
      </c>
      <c r="G271" s="4">
        <v>7.7920682000000005E-2</v>
      </c>
      <c r="H271" s="4">
        <v>5.5914209999999999E-2</v>
      </c>
      <c r="I271" s="4">
        <v>1.4468895E-3</v>
      </c>
      <c r="J271" s="4">
        <v>1.3727033E-3</v>
      </c>
      <c r="K271" s="4">
        <v>2.7685536999999998E-3</v>
      </c>
      <c r="L271" s="4">
        <v>1.5423533999999999E-2</v>
      </c>
      <c r="M271" s="4">
        <v>1.8396937000000001E-5</v>
      </c>
      <c r="N271" s="4">
        <v>1.0765283E-2</v>
      </c>
      <c r="O271" s="4">
        <v>4.7017027000000003E-2</v>
      </c>
      <c r="P271" s="4">
        <v>4.9708770999999999E-3</v>
      </c>
      <c r="Q271" s="4">
        <v>0.39478078999999999</v>
      </c>
      <c r="R271" s="4">
        <v>4.0544034999999999E-2</v>
      </c>
      <c r="S271" s="4">
        <v>2.3700944999999998E-3</v>
      </c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</row>
    <row r="272" spans="1:43">
      <c r="A272" s="19" t="s">
        <v>3455</v>
      </c>
      <c r="B272" s="23" t="s">
        <v>3454</v>
      </c>
      <c r="C272" s="26" t="s">
        <v>962</v>
      </c>
      <c r="D272" s="31">
        <v>5.0862598000000002E-2</v>
      </c>
      <c r="E272" s="4">
        <v>5.3669396000000005E-4</v>
      </c>
      <c r="F272" s="4">
        <v>9.3639949000000002E-6</v>
      </c>
      <c r="G272" s="4">
        <v>1.0176203E-2</v>
      </c>
      <c r="H272" s="4">
        <v>3.6375609000000001E-3</v>
      </c>
      <c r="I272" s="4">
        <v>4.8128204000000001E-2</v>
      </c>
      <c r="J272" s="4">
        <v>7.3616424999999999E-2</v>
      </c>
      <c r="K272" s="4">
        <v>3.9319743000000001E-3</v>
      </c>
      <c r="L272" s="4">
        <v>1.6188924E-2</v>
      </c>
      <c r="M272" s="4">
        <v>5.0916701999999996E-4</v>
      </c>
      <c r="N272" s="4">
        <v>1.8868711999999999E-2</v>
      </c>
      <c r="O272" s="4">
        <v>1.5540864E-2</v>
      </c>
      <c r="P272" s="4">
        <v>7.6709165000000002E-4</v>
      </c>
      <c r="Q272" s="4">
        <v>6.6511667999999996E-2</v>
      </c>
      <c r="R272" s="4">
        <v>2.9725047000000001E-2</v>
      </c>
      <c r="S272" s="4">
        <v>1.0280333999999999E-3</v>
      </c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</row>
    <row r="273" spans="1:43">
      <c r="A273" s="19" t="s">
        <v>2227</v>
      </c>
      <c r="B273" s="23" t="s">
        <v>1806</v>
      </c>
      <c r="C273" s="26" t="s">
        <v>963</v>
      </c>
      <c r="D273" s="31">
        <v>2.818004E-2</v>
      </c>
      <c r="E273" s="4">
        <v>3.0998899000000001E-3</v>
      </c>
      <c r="F273" s="4">
        <v>8.4807669000000006E-3</v>
      </c>
      <c r="G273" s="4">
        <v>0.10423283999999999</v>
      </c>
      <c r="H273" s="4">
        <v>2.2361609000000001E-2</v>
      </c>
      <c r="I273" s="4">
        <v>0.55978225000000004</v>
      </c>
      <c r="J273" s="4">
        <v>4.7446629000000001E-3</v>
      </c>
      <c r="K273" s="4">
        <v>1.1855457999999999E-2</v>
      </c>
      <c r="L273" s="4">
        <v>3.8350492999999999E-2</v>
      </c>
      <c r="M273" s="4">
        <v>5.8328518000000005E-4</v>
      </c>
      <c r="N273" s="4">
        <v>3.0247522999999998E-2</v>
      </c>
      <c r="O273" s="4">
        <v>0.26683633000000001</v>
      </c>
      <c r="P273" s="4">
        <v>0.72433144999999999</v>
      </c>
      <c r="Q273" s="4">
        <v>3.3286379999999997E-2</v>
      </c>
      <c r="R273" s="4">
        <v>2.3902512000000001E-2</v>
      </c>
      <c r="S273" s="4">
        <v>2.7983027000000001E-4</v>
      </c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</row>
    <row r="274" spans="1:43" ht="26">
      <c r="A274" s="19" t="s">
        <v>3259</v>
      </c>
      <c r="B274" s="23" t="s">
        <v>3258</v>
      </c>
      <c r="C274" s="26" t="s">
        <v>964</v>
      </c>
      <c r="D274" s="31">
        <v>3.1853430000000002E-2</v>
      </c>
      <c r="E274" s="4">
        <v>5.8702581000000004E-4</v>
      </c>
      <c r="F274" s="4">
        <v>4.4086720000000001E-7</v>
      </c>
      <c r="G274" s="4">
        <v>1.8684316999999999E-2</v>
      </c>
      <c r="H274" s="4">
        <v>7.5420703000000002E-3</v>
      </c>
      <c r="I274" s="4">
        <v>1.746774E-3</v>
      </c>
      <c r="J274" s="4">
        <v>1.8242480000000001E-3</v>
      </c>
      <c r="K274" s="4">
        <v>9.3615160000000003E-3</v>
      </c>
      <c r="L274" s="4">
        <v>2.5993668000000001E-2</v>
      </c>
      <c r="M274" s="4">
        <v>2.3124337999999999E-3</v>
      </c>
      <c r="N274" s="4">
        <v>1.3868749E-2</v>
      </c>
      <c r="O274" s="4">
        <v>2.0115911E-2</v>
      </c>
      <c r="P274" s="4">
        <v>7.0331975999999999E-4</v>
      </c>
      <c r="Q274" s="4">
        <v>2.5134676000000002E-2</v>
      </c>
      <c r="R274" s="4">
        <v>1.9208448999999999E-2</v>
      </c>
      <c r="S274" s="4">
        <v>4.6322467999999998E-4</v>
      </c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</row>
    <row r="275" spans="1:43">
      <c r="A275" s="19" t="s">
        <v>2275</v>
      </c>
      <c r="B275" s="23" t="s">
        <v>1517</v>
      </c>
      <c r="C275" s="26" t="s">
        <v>965</v>
      </c>
      <c r="D275" s="31">
        <v>0.11911376999999999</v>
      </c>
      <c r="E275" s="4">
        <v>1.6023851E-3</v>
      </c>
      <c r="F275" s="4">
        <v>3.8603950999999997E-2</v>
      </c>
      <c r="G275" s="4">
        <v>0.64327889000000005</v>
      </c>
      <c r="H275" s="4">
        <v>1.5721584E-2</v>
      </c>
      <c r="I275" s="4">
        <v>3.9402250000000001E-4</v>
      </c>
      <c r="J275" s="4">
        <v>1.3095087E-3</v>
      </c>
      <c r="K275" s="4">
        <v>7.266626E-3</v>
      </c>
      <c r="L275" s="4">
        <v>0.32929033000000002</v>
      </c>
      <c r="M275" s="4">
        <v>2.8621512999999999E-3</v>
      </c>
      <c r="N275" s="4">
        <v>2.7775300999999999E-2</v>
      </c>
      <c r="O275" s="4">
        <v>0.32200652000000002</v>
      </c>
      <c r="P275" s="4">
        <v>5.4758786000000002E-3</v>
      </c>
      <c r="Q275" s="4">
        <v>6.8298981999999994E-2</v>
      </c>
      <c r="R275" s="4">
        <v>4.1371592999999998E-2</v>
      </c>
      <c r="S275" s="4">
        <v>5.8525959E-4</v>
      </c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</row>
    <row r="276" spans="1:43">
      <c r="A276" s="19" t="s">
        <v>3604</v>
      </c>
      <c r="B276" s="23" t="s">
        <v>3603</v>
      </c>
      <c r="C276" s="26" t="s">
        <v>966</v>
      </c>
      <c r="D276" s="31">
        <v>2.7206701999999999E-2</v>
      </c>
      <c r="E276" s="4">
        <v>6.0217427999999999E-4</v>
      </c>
      <c r="F276" s="4">
        <v>5.9082706999999998E-4</v>
      </c>
      <c r="G276" s="4">
        <v>1.2120931E-2</v>
      </c>
      <c r="H276" s="4">
        <v>8.8950234000000003E-3</v>
      </c>
      <c r="I276" s="4">
        <v>6.7643833E-4</v>
      </c>
      <c r="J276" s="4">
        <v>9.7534656999999998E-4</v>
      </c>
      <c r="K276" s="4">
        <v>3.0009937000000002E-3</v>
      </c>
      <c r="L276" s="4">
        <v>1.310862E-2</v>
      </c>
      <c r="M276" s="4">
        <v>4.7084371000000001E-4</v>
      </c>
      <c r="N276" s="4">
        <v>8.5732658000000003E-3</v>
      </c>
      <c r="O276" s="4">
        <v>1.1286724E-2</v>
      </c>
      <c r="P276" s="4">
        <v>7.9765830000000002E-4</v>
      </c>
      <c r="Q276" s="4">
        <v>2.3328427999999998E-2</v>
      </c>
      <c r="R276" s="4">
        <v>2.4986056E-2</v>
      </c>
      <c r="S276" s="4">
        <v>1.1450694E-3</v>
      </c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</row>
    <row r="277" spans="1:43" ht="26">
      <c r="A277" s="19" t="s">
        <v>3688</v>
      </c>
      <c r="B277" s="23" t="s">
        <v>3687</v>
      </c>
      <c r="C277" s="26" t="s">
        <v>967</v>
      </c>
      <c r="D277" s="31">
        <v>9.8632487000000005E-2</v>
      </c>
      <c r="E277" s="4">
        <v>2.6553567E-2</v>
      </c>
      <c r="F277" s="4">
        <v>2.059797E-2</v>
      </c>
      <c r="G277" s="4">
        <v>0.33528625000000001</v>
      </c>
      <c r="H277" s="4">
        <v>7.0564887000000007E-2</v>
      </c>
      <c r="I277" s="4">
        <v>4.5413801999999996E-6</v>
      </c>
      <c r="J277" s="4">
        <v>4.2824353999999998E-4</v>
      </c>
      <c r="K277" s="4">
        <v>2.6789128000000001E-3</v>
      </c>
      <c r="L277" s="4">
        <v>1.4433308000000001E-2</v>
      </c>
      <c r="M277" s="4">
        <v>4.0564246000000001E-4</v>
      </c>
      <c r="N277" s="4">
        <v>7.7647530999999997E-3</v>
      </c>
      <c r="O277" s="4">
        <v>1.6066911999999999E-2</v>
      </c>
      <c r="P277" s="4">
        <v>5.8075482000000003E-4</v>
      </c>
      <c r="Q277" s="4">
        <v>9.0726685000000001E-2</v>
      </c>
      <c r="R277" s="4">
        <v>3.5200348999999999E-2</v>
      </c>
      <c r="S277" s="4">
        <v>2.5486312000000001E-3</v>
      </c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</row>
    <row r="278" spans="1:43">
      <c r="A278" s="19" t="s">
        <v>3577</v>
      </c>
      <c r="B278" s="23" t="s">
        <v>3576</v>
      </c>
      <c r="C278" s="26" t="s">
        <v>968</v>
      </c>
      <c r="D278" s="31">
        <v>1.1949863999999999E-2</v>
      </c>
      <c r="E278" s="4">
        <v>6.1696763999999999E-4</v>
      </c>
      <c r="F278" s="4">
        <v>7.4183980000000005E-4</v>
      </c>
      <c r="G278" s="4">
        <v>1.1472016999999999E-2</v>
      </c>
      <c r="H278" s="4">
        <v>4.6863086000000003E-3</v>
      </c>
      <c r="I278" s="4">
        <v>9.2291761000000004E-4</v>
      </c>
      <c r="J278" s="4">
        <v>1.0416323E-5</v>
      </c>
      <c r="K278" s="4">
        <v>2.7979134999999999E-2</v>
      </c>
      <c r="L278" s="4">
        <v>3.3876132000000003E-2</v>
      </c>
      <c r="M278" s="4">
        <v>1.3448562E-3</v>
      </c>
      <c r="N278" s="4">
        <v>2.2123232E-2</v>
      </c>
      <c r="O278" s="4">
        <v>1.3496173E-2</v>
      </c>
      <c r="P278" s="4">
        <v>8.0311209E-4</v>
      </c>
      <c r="Q278" s="4">
        <v>2.6533968000000002E-2</v>
      </c>
      <c r="R278" s="4">
        <v>1.0613917E-2</v>
      </c>
      <c r="S278" s="4">
        <v>5.4383041000000002E-4</v>
      </c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</row>
    <row r="279" spans="1:43">
      <c r="A279" s="19" t="s">
        <v>3163</v>
      </c>
      <c r="B279" s="23" t="s">
        <v>3162</v>
      </c>
      <c r="C279" s="26" t="s">
        <v>969</v>
      </c>
      <c r="D279" s="31">
        <v>3.5679798999999998E-2</v>
      </c>
      <c r="E279" s="4">
        <v>9.7388071000000007E-2</v>
      </c>
      <c r="F279" s="4">
        <v>0.10154051</v>
      </c>
      <c r="G279" s="4">
        <v>0.50305434000000004</v>
      </c>
      <c r="H279" s="4">
        <v>4.0994362999999999E-2</v>
      </c>
      <c r="I279" s="4">
        <v>1.9709564E-3</v>
      </c>
      <c r="J279" s="4">
        <v>5.1788023999999998E-3</v>
      </c>
      <c r="K279" s="4">
        <v>3.8309822000000002E-3</v>
      </c>
      <c r="L279" s="4">
        <v>2.0315697000000001E-2</v>
      </c>
      <c r="M279" s="4">
        <v>1.5088254E-5</v>
      </c>
      <c r="N279" s="4">
        <v>1.2662931000000001E-2</v>
      </c>
      <c r="O279" s="4">
        <v>3.3034754E-2</v>
      </c>
      <c r="P279" s="4">
        <v>1.0633132E-3</v>
      </c>
      <c r="Q279" s="4">
        <v>8.7886481000000002E-2</v>
      </c>
      <c r="R279" s="4">
        <v>1.7210031000000001E-2</v>
      </c>
      <c r="S279" s="4">
        <v>4.8420613000000001E-4</v>
      </c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</row>
    <row r="280" spans="1:43">
      <c r="A280" s="19" t="s">
        <v>3790</v>
      </c>
      <c r="B280" s="23" t="s">
        <v>3789</v>
      </c>
      <c r="C280" s="26" t="s">
        <v>970</v>
      </c>
      <c r="D280" s="31">
        <v>9.8848054999999997E-3</v>
      </c>
      <c r="E280" s="4">
        <v>6.4544639E-4</v>
      </c>
      <c r="F280" s="4">
        <v>0</v>
      </c>
      <c r="G280" s="4">
        <v>1.005936E-2</v>
      </c>
      <c r="H280" s="4">
        <v>8.5736644000000001E-3</v>
      </c>
      <c r="I280" s="4">
        <v>6.4657224000000001E-4</v>
      </c>
      <c r="J280" s="4">
        <v>1.0814934999999999E-3</v>
      </c>
      <c r="K280" s="4">
        <v>3.7971274000000001E-3</v>
      </c>
      <c r="L280" s="4">
        <v>2.2513522000000001E-2</v>
      </c>
      <c r="M280" s="4">
        <v>1.0727455999999999E-3</v>
      </c>
      <c r="N280" s="4">
        <v>3.9093233999999998E-2</v>
      </c>
      <c r="O280" s="4">
        <v>1.1127578000000001E-2</v>
      </c>
      <c r="P280" s="4">
        <v>9.4528308999999996E-4</v>
      </c>
      <c r="Q280" s="4">
        <v>1.3633050000000001E-2</v>
      </c>
      <c r="R280" s="4">
        <v>1.1785024E-2</v>
      </c>
      <c r="S280" s="4">
        <v>0</v>
      </c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</row>
    <row r="281" spans="1:43">
      <c r="A281" s="19" t="s">
        <v>3920</v>
      </c>
      <c r="B281" s="23" t="s">
        <v>3919</v>
      </c>
      <c r="C281" s="26" t="s">
        <v>971</v>
      </c>
      <c r="D281" s="31">
        <v>2.5522889E-2</v>
      </c>
      <c r="E281" s="4">
        <v>6.7725992000000005E-4</v>
      </c>
      <c r="F281" s="4">
        <v>1.7155798999999999E-3</v>
      </c>
      <c r="G281" s="4">
        <v>3.6166278000000003E-2</v>
      </c>
      <c r="H281" s="4">
        <v>3.7823589999999999E-3</v>
      </c>
      <c r="I281" s="4">
        <v>1.7107807000000001E-7</v>
      </c>
      <c r="J281" s="4">
        <v>1.0264072000000001E-3</v>
      </c>
      <c r="K281" s="4">
        <v>3.0301755000000001E-3</v>
      </c>
      <c r="L281" s="4">
        <v>1.2837113000000001E-2</v>
      </c>
      <c r="M281" s="4">
        <v>6.0546609999999996E-4</v>
      </c>
      <c r="N281" s="4">
        <v>1.0752029999999999E-2</v>
      </c>
      <c r="O281" s="4">
        <v>1.0879300999999999E-2</v>
      </c>
      <c r="P281" s="4">
        <v>9.0600646999999995E-7</v>
      </c>
      <c r="Q281" s="4">
        <v>5.6995282000000001E-2</v>
      </c>
      <c r="R281" s="4">
        <v>1.2511558000000001E-2</v>
      </c>
      <c r="S281" s="4">
        <v>5.2937090000000002E-4</v>
      </c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</row>
    <row r="282" spans="1:43">
      <c r="A282" s="19" t="s">
        <v>1632</v>
      </c>
      <c r="B282" s="23" t="s">
        <v>1631</v>
      </c>
      <c r="C282" s="26" t="s">
        <v>972</v>
      </c>
      <c r="D282" s="31">
        <v>0.92124497999999999</v>
      </c>
      <c r="E282" s="4">
        <v>4.6055337E-3</v>
      </c>
      <c r="F282" s="4">
        <v>5.0770093999999997E-3</v>
      </c>
      <c r="G282" s="4">
        <v>0.97288490000000005</v>
      </c>
      <c r="H282" s="4">
        <v>0.15373005000000001</v>
      </c>
      <c r="I282" s="4">
        <v>3.1943233999999999E-3</v>
      </c>
      <c r="J282" s="4">
        <v>7.0523972000000002E-3</v>
      </c>
      <c r="K282" s="4">
        <v>0.44787561999999997</v>
      </c>
      <c r="L282" s="4">
        <v>0.99979819999999997</v>
      </c>
      <c r="M282" s="4">
        <v>4.9229356E-3</v>
      </c>
      <c r="N282" s="4">
        <v>0.67583994000000003</v>
      </c>
      <c r="O282" s="4">
        <v>0.97274353999999996</v>
      </c>
      <c r="P282" s="4">
        <v>5.2852524999999996E-3</v>
      </c>
      <c r="Q282" s="4">
        <v>0.99243318000000003</v>
      </c>
      <c r="R282" s="4">
        <v>0.99740536999999996</v>
      </c>
      <c r="S282" s="4">
        <v>6.5261592999999998E-3</v>
      </c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</row>
    <row r="283" spans="1:43">
      <c r="A283" s="19" t="s">
        <v>1872</v>
      </c>
      <c r="B283" s="23" t="s">
        <v>1871</v>
      </c>
      <c r="C283" s="26" t="s">
        <v>973</v>
      </c>
      <c r="D283" s="31">
        <v>0.95359839999999996</v>
      </c>
      <c r="E283" s="4">
        <v>2.9972213000000001E-2</v>
      </c>
      <c r="F283" s="4">
        <v>5.5460737000000001E-3</v>
      </c>
      <c r="G283" s="4">
        <v>0.68410616999999996</v>
      </c>
      <c r="H283" s="4">
        <v>2.9160169E-2</v>
      </c>
      <c r="I283" s="4">
        <v>4.8323586999999997E-5</v>
      </c>
      <c r="J283" s="4">
        <v>1.6428022999999999E-3</v>
      </c>
      <c r="K283" s="4">
        <v>1.8092740999999999E-2</v>
      </c>
      <c r="L283" s="4">
        <v>0.58643036999999998</v>
      </c>
      <c r="M283" s="4">
        <v>1.1873840000000001E-3</v>
      </c>
      <c r="N283" s="4">
        <v>0.15799157999999999</v>
      </c>
      <c r="O283" s="4">
        <v>0.95566182</v>
      </c>
      <c r="P283" s="4">
        <v>2.0374290999999999E-3</v>
      </c>
      <c r="Q283" s="4">
        <v>0.4338167</v>
      </c>
      <c r="R283" s="4">
        <v>0.56301979999999996</v>
      </c>
      <c r="S283" s="4">
        <v>2.2996353000000001E-3</v>
      </c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</row>
    <row r="284" spans="1:43">
      <c r="A284" s="19" t="s">
        <v>2939</v>
      </c>
      <c r="B284" s="23" t="s">
        <v>2938</v>
      </c>
      <c r="C284" s="26" t="s">
        <v>974</v>
      </c>
      <c r="D284" s="31">
        <v>2.7638096000000001E-2</v>
      </c>
      <c r="E284" s="4">
        <v>7.7936795999999995E-4</v>
      </c>
      <c r="F284" s="4">
        <v>9.2525313000000004E-4</v>
      </c>
      <c r="G284" s="4">
        <v>7.4356288000000006E-2</v>
      </c>
      <c r="H284" s="4">
        <v>0.38378873000000002</v>
      </c>
      <c r="I284" s="4">
        <v>3.4236051000000002E-4</v>
      </c>
      <c r="J284" s="4">
        <v>5.4075034999999999E-3</v>
      </c>
      <c r="K284" s="4">
        <v>7.2313268999999996E-3</v>
      </c>
      <c r="L284" s="4">
        <v>1.5931548E-2</v>
      </c>
      <c r="M284" s="4">
        <v>6.8280111000000002E-4</v>
      </c>
      <c r="N284" s="4">
        <v>9.755672E-3</v>
      </c>
      <c r="O284" s="4">
        <v>3.0748227E-2</v>
      </c>
      <c r="P284" s="4">
        <v>1.333023E-3</v>
      </c>
      <c r="Q284" s="4">
        <v>3.2013647999999999E-2</v>
      </c>
      <c r="R284" s="4">
        <v>1.6233082999999999E-2</v>
      </c>
      <c r="S284" s="4">
        <v>7.4718623999999996E-4</v>
      </c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</row>
    <row r="285" spans="1:43">
      <c r="A285" s="19" t="s">
        <v>3771</v>
      </c>
      <c r="B285" s="23" t="s">
        <v>3173</v>
      </c>
      <c r="C285" s="26" t="s">
        <v>975</v>
      </c>
      <c r="D285" s="31">
        <v>1.7144930999999999E-2</v>
      </c>
      <c r="E285" s="4">
        <v>6.5221251000000002E-4</v>
      </c>
      <c r="F285" s="4">
        <v>1.2507197E-3</v>
      </c>
      <c r="G285" s="4">
        <v>1.6267315000000001E-2</v>
      </c>
      <c r="H285" s="4">
        <v>5.8230063E-3</v>
      </c>
      <c r="I285" s="4">
        <v>7.7081193999999997E-4</v>
      </c>
      <c r="J285" s="4">
        <v>1.4405707E-3</v>
      </c>
      <c r="K285" s="4">
        <v>3.4994282999999998E-3</v>
      </c>
      <c r="L285" s="4">
        <v>1.3822078999999999E-2</v>
      </c>
      <c r="M285" s="4">
        <v>5.0337215999999999E-4</v>
      </c>
      <c r="N285" s="4">
        <v>7.3045593000000001E-3</v>
      </c>
      <c r="O285" s="4">
        <v>1.1255101999999999E-2</v>
      </c>
      <c r="P285" s="4">
        <v>8.8794806000000003E-4</v>
      </c>
      <c r="Q285" s="4">
        <v>1.1676517000000001E-2</v>
      </c>
      <c r="R285" s="4">
        <v>9.3543965000000007E-3</v>
      </c>
      <c r="S285" s="4">
        <v>6.3605099000000004E-4</v>
      </c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</row>
    <row r="286" spans="1:43">
      <c r="A286" s="19" t="s">
        <v>2411</v>
      </c>
      <c r="B286" s="23" t="s">
        <v>2410</v>
      </c>
      <c r="C286" s="26" t="s">
        <v>976</v>
      </c>
      <c r="D286" s="31">
        <v>0.61609515000000004</v>
      </c>
      <c r="E286" s="4">
        <v>5.1871141000000001E-3</v>
      </c>
      <c r="F286" s="4">
        <v>1.5852548E-3</v>
      </c>
      <c r="G286" s="4">
        <v>3.9004033E-2</v>
      </c>
      <c r="H286" s="4">
        <v>2.8660799000000001E-2</v>
      </c>
      <c r="I286" s="4">
        <v>1.1872096E-3</v>
      </c>
      <c r="J286" s="4">
        <v>2.4905871999999999E-3</v>
      </c>
      <c r="K286" s="4">
        <v>3.5472503000000002E-3</v>
      </c>
      <c r="L286" s="4">
        <v>2.0331752000000002E-2</v>
      </c>
      <c r="M286" s="4">
        <v>4.5895916000000001E-4</v>
      </c>
      <c r="N286" s="4">
        <v>1.8722965000000001E-2</v>
      </c>
      <c r="O286" s="4">
        <v>0.12579562</v>
      </c>
      <c r="P286" s="4">
        <v>4.4813986000000004E-3</v>
      </c>
      <c r="Q286" s="4">
        <v>8.8353743999999998E-2</v>
      </c>
      <c r="R286" s="4">
        <v>2.0449108000000001E-2</v>
      </c>
      <c r="S286" s="4">
        <v>8.3473447999999999E-4</v>
      </c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</row>
    <row r="287" spans="1:43">
      <c r="A287" s="19" t="s">
        <v>1833</v>
      </c>
      <c r="B287" s="23" t="s">
        <v>1848</v>
      </c>
      <c r="C287" s="26" t="s">
        <v>977</v>
      </c>
      <c r="D287" s="31">
        <v>0.40184003000000001</v>
      </c>
      <c r="E287" s="4">
        <v>4.9469258999999995E-4</v>
      </c>
      <c r="F287" s="4">
        <v>2.4502914E-3</v>
      </c>
      <c r="G287" s="4">
        <v>0.15465760000000001</v>
      </c>
      <c r="H287" s="4">
        <v>0.29635545000000002</v>
      </c>
      <c r="I287" s="4">
        <v>4.6480775000000001E-4</v>
      </c>
      <c r="J287" s="4">
        <v>4.5777458E-4</v>
      </c>
      <c r="K287" s="4">
        <v>7.5323446999999997E-3</v>
      </c>
      <c r="L287" s="4">
        <v>0.21663267999999999</v>
      </c>
      <c r="M287" s="4">
        <v>3.8182148E-4</v>
      </c>
      <c r="N287" s="4">
        <v>1.6194105E-2</v>
      </c>
      <c r="O287" s="4">
        <v>0.45210550999999999</v>
      </c>
      <c r="P287" s="4">
        <v>1.5347360000000001E-2</v>
      </c>
      <c r="Q287" s="4">
        <v>2.8441363000000001E-2</v>
      </c>
      <c r="R287" s="4">
        <v>0.14576902</v>
      </c>
      <c r="S287" s="4">
        <v>3.3975773999999999E-3</v>
      </c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</row>
    <row r="288" spans="1:43">
      <c r="A288" s="19" t="s">
        <v>2696</v>
      </c>
      <c r="B288" s="23" t="s">
        <v>1848</v>
      </c>
      <c r="C288" s="26" t="s">
        <v>977</v>
      </c>
      <c r="D288" s="31">
        <v>2.0029663E-2</v>
      </c>
      <c r="E288" s="4">
        <v>5.5036674000000002E-4</v>
      </c>
      <c r="F288" s="4">
        <v>5.6110427999999995E-4</v>
      </c>
      <c r="G288" s="4">
        <v>1.1576762000000001E-2</v>
      </c>
      <c r="H288" s="4">
        <v>4.7811438999999997E-3</v>
      </c>
      <c r="I288" s="4">
        <v>0</v>
      </c>
      <c r="J288" s="4">
        <v>1.0245206000000001E-3</v>
      </c>
      <c r="K288" s="4">
        <v>2.7952102999999999E-2</v>
      </c>
      <c r="L288" s="4">
        <v>4.4048813999999999E-2</v>
      </c>
      <c r="M288" s="4">
        <v>4.6479215000000002E-5</v>
      </c>
      <c r="N288" s="4">
        <v>1.1710949999999999E-2</v>
      </c>
      <c r="O288" s="4">
        <v>5.3664845000000003E-2</v>
      </c>
      <c r="P288" s="4">
        <v>2.9304107999999999E-3</v>
      </c>
      <c r="Q288" s="4">
        <v>1.5090602E-2</v>
      </c>
      <c r="R288" s="4">
        <v>7.3257931999999998E-2</v>
      </c>
      <c r="S288" s="4">
        <v>2.0704238999999999E-3</v>
      </c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</row>
    <row r="289" spans="1:43">
      <c r="A289" s="19" t="s">
        <v>2421</v>
      </c>
      <c r="B289" s="23" t="s">
        <v>2420</v>
      </c>
      <c r="C289" s="26" t="s">
        <v>978</v>
      </c>
      <c r="D289" s="31">
        <v>0.47790219</v>
      </c>
      <c r="E289" s="4">
        <v>2.8562378E-3</v>
      </c>
      <c r="F289" s="4">
        <v>4.4334804000000002E-3</v>
      </c>
      <c r="G289" s="4">
        <v>6.4259434000000004E-2</v>
      </c>
      <c r="H289" s="4">
        <v>1.8478436000000001E-2</v>
      </c>
      <c r="I289" s="4">
        <v>9.2522370999999996E-4</v>
      </c>
      <c r="J289" s="4">
        <v>1.4523671E-3</v>
      </c>
      <c r="K289" s="4">
        <v>1.5660968000000001E-2</v>
      </c>
      <c r="L289" s="4">
        <v>0.79098444999999995</v>
      </c>
      <c r="M289" s="4">
        <v>1.1490103000000001E-3</v>
      </c>
      <c r="N289" s="4">
        <v>3.2773736999999997E-2</v>
      </c>
      <c r="O289" s="4">
        <v>0.12316765</v>
      </c>
      <c r="P289" s="4">
        <v>4.4981031000000003E-3</v>
      </c>
      <c r="Q289" s="4">
        <v>5.8335949999999998E-2</v>
      </c>
      <c r="R289" s="4">
        <v>0.16564443000000001</v>
      </c>
      <c r="S289" s="4">
        <v>2.0007497999999999E-3</v>
      </c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</row>
    <row r="290" spans="1:43">
      <c r="A290" s="19" t="s">
        <v>2259</v>
      </c>
      <c r="B290" s="23" t="s">
        <v>2258</v>
      </c>
      <c r="C290" s="26" t="s">
        <v>914</v>
      </c>
      <c r="D290" s="31">
        <v>0.11544396</v>
      </c>
      <c r="E290" s="4">
        <v>9.8947762999999998E-4</v>
      </c>
      <c r="F290" s="4">
        <v>1.0845824999999999E-3</v>
      </c>
      <c r="G290" s="4">
        <v>3.0474656999999999E-2</v>
      </c>
      <c r="H290" s="4">
        <v>4.3154803999999998E-2</v>
      </c>
      <c r="I290" s="4">
        <v>5.0597566000000005E-4</v>
      </c>
      <c r="J290" s="4">
        <v>1.4001178E-3</v>
      </c>
      <c r="K290" s="4">
        <v>3.1719220999999998E-3</v>
      </c>
      <c r="L290" s="4">
        <v>2.9712364000000002E-2</v>
      </c>
      <c r="M290" s="4">
        <v>2.6578997000000003E-4</v>
      </c>
      <c r="N290" s="4">
        <v>1.0415636000000001E-2</v>
      </c>
      <c r="O290" s="4">
        <v>0.59895039000000005</v>
      </c>
      <c r="P290" s="4">
        <v>1.1869865E-2</v>
      </c>
      <c r="Q290" s="4">
        <v>2.4459501000000002E-2</v>
      </c>
      <c r="R290" s="4">
        <v>0.10699106999999999</v>
      </c>
      <c r="S290" s="4">
        <v>5.7503750999999999E-3</v>
      </c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</row>
    <row r="291" spans="1:43">
      <c r="A291" s="19" t="s">
        <v>2621</v>
      </c>
      <c r="B291" s="23" t="s">
        <v>2258</v>
      </c>
      <c r="C291" s="26" t="s">
        <v>914</v>
      </c>
      <c r="D291" s="31">
        <v>1.2750689000000001E-2</v>
      </c>
      <c r="E291" s="4">
        <v>5.6425859999999998E-4</v>
      </c>
      <c r="F291" s="4">
        <v>1.6582294E-6</v>
      </c>
      <c r="G291" s="4">
        <v>1.1052395E-2</v>
      </c>
      <c r="H291" s="4">
        <v>5.8403348999999999E-3</v>
      </c>
      <c r="I291" s="4">
        <v>4.4214629000000001E-14</v>
      </c>
      <c r="J291" s="4">
        <v>6.8020584000000002E-11</v>
      </c>
      <c r="K291" s="4">
        <v>2.7453545999999999E-2</v>
      </c>
      <c r="L291" s="4">
        <v>4.4965380999999999E-2</v>
      </c>
      <c r="M291" s="4">
        <v>9.3127868E-4</v>
      </c>
      <c r="N291" s="4">
        <v>1.2520577E-2</v>
      </c>
      <c r="O291" s="4">
        <v>6.4907257999999995E-2</v>
      </c>
      <c r="P291" s="4">
        <v>2.1844832000000002E-3</v>
      </c>
      <c r="Q291" s="4">
        <v>1.2531008E-2</v>
      </c>
      <c r="R291" s="4">
        <v>3.0910132999999999E-2</v>
      </c>
      <c r="S291" s="4">
        <v>1.0424028000000001E-3</v>
      </c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</row>
    <row r="292" spans="1:43">
      <c r="A292" s="19" t="s">
        <v>3052</v>
      </c>
      <c r="B292" s="23" t="s">
        <v>3051</v>
      </c>
      <c r="C292" s="26" t="s">
        <v>915</v>
      </c>
      <c r="D292" s="31">
        <v>1.3336505E-2</v>
      </c>
      <c r="E292" s="4">
        <v>3.3281714999999998E-5</v>
      </c>
      <c r="F292" s="4">
        <v>8.4185544000000005E-4</v>
      </c>
      <c r="G292" s="4">
        <v>1.2105932E-2</v>
      </c>
      <c r="H292" s="4">
        <v>4.7047477000000002E-3</v>
      </c>
      <c r="I292" s="4">
        <v>9.5265411000000001E-5</v>
      </c>
      <c r="J292" s="4">
        <v>2.8575445999999998E-3</v>
      </c>
      <c r="K292" s="4">
        <v>1.1164649E-2</v>
      </c>
      <c r="L292" s="4">
        <v>0.11721843999999999</v>
      </c>
      <c r="M292" s="4">
        <v>2.1722578000000002E-3</v>
      </c>
      <c r="N292" s="4">
        <v>5.0848341999999998E-2</v>
      </c>
      <c r="O292" s="4">
        <v>2.5863213999999999E-2</v>
      </c>
      <c r="P292" s="4">
        <v>1.1312590999999999E-3</v>
      </c>
      <c r="Q292" s="4">
        <v>3.6227645000000003E-2</v>
      </c>
      <c r="R292" s="4">
        <v>1.4936761999999999E-2</v>
      </c>
      <c r="S292" s="4">
        <v>7.7311955000000008E-6</v>
      </c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</row>
    <row r="293" spans="1:43" ht="26">
      <c r="A293" s="19" t="s">
        <v>1757</v>
      </c>
      <c r="B293" s="23" t="s">
        <v>1756</v>
      </c>
      <c r="C293" s="26" t="s">
        <v>916</v>
      </c>
      <c r="D293" s="31">
        <v>0.96279208999999999</v>
      </c>
      <c r="E293" s="4">
        <v>2.8620304999999999E-2</v>
      </c>
      <c r="F293" s="4">
        <v>1.1756562999999999E-2</v>
      </c>
      <c r="G293" s="4">
        <v>0.95201029999999998</v>
      </c>
      <c r="H293" s="4">
        <v>4.7816812E-2</v>
      </c>
      <c r="I293" s="4">
        <v>3.4488562000000002E-3</v>
      </c>
      <c r="J293" s="4">
        <v>9.5919726999999996E-3</v>
      </c>
      <c r="K293" s="4">
        <v>0.55618942999999998</v>
      </c>
      <c r="L293" s="4">
        <v>0.93941370999999996</v>
      </c>
      <c r="M293" s="4">
        <v>1.511571E-3</v>
      </c>
      <c r="N293" s="4">
        <v>0.74599338999999998</v>
      </c>
      <c r="O293" s="4">
        <v>0.99766790000000005</v>
      </c>
      <c r="P293" s="4">
        <v>6.9005215000000003E-3</v>
      </c>
      <c r="Q293" s="4">
        <v>0.89288140999999999</v>
      </c>
      <c r="R293" s="4">
        <v>0.75843026000000002</v>
      </c>
      <c r="S293" s="4">
        <v>0.28671799999999997</v>
      </c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</row>
    <row r="294" spans="1:43">
      <c r="A294" s="19" t="s">
        <v>1262</v>
      </c>
      <c r="B294" s="23" t="s">
        <v>1261</v>
      </c>
      <c r="C294" s="26" t="s">
        <v>917</v>
      </c>
      <c r="D294" s="31">
        <v>0.95250897000000001</v>
      </c>
      <c r="E294" s="4">
        <v>4.4902505000000001E-3</v>
      </c>
      <c r="F294" s="4">
        <v>3.8730767999999999E-3</v>
      </c>
      <c r="G294" s="4">
        <v>0.99719058999999999</v>
      </c>
      <c r="H294" s="4">
        <v>0.19893723999999999</v>
      </c>
      <c r="I294" s="4">
        <v>3.1581506E-3</v>
      </c>
      <c r="J294" s="4">
        <v>8.2409583000000002E-3</v>
      </c>
      <c r="K294" s="4">
        <v>0.61741880000000005</v>
      </c>
      <c r="L294" s="4">
        <v>0.99982062999999999</v>
      </c>
      <c r="M294" s="4">
        <v>3.7568437E-3</v>
      </c>
      <c r="N294" s="4">
        <v>0.82289162000000005</v>
      </c>
      <c r="O294" s="4">
        <v>0.99665780999999998</v>
      </c>
      <c r="P294" s="4">
        <v>9.7521466000000008E-3</v>
      </c>
      <c r="Q294" s="4">
        <v>0.99940324000000003</v>
      </c>
      <c r="R294" s="4">
        <v>0.99834939</v>
      </c>
      <c r="S294" s="4">
        <v>5.0409699999999997E-3</v>
      </c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</row>
    <row r="295" spans="1:43" ht="130">
      <c r="A295" s="19" t="s">
        <v>2040</v>
      </c>
      <c r="B295" s="23" t="s">
        <v>2039</v>
      </c>
      <c r="C295" s="26" t="s">
        <v>932</v>
      </c>
      <c r="D295" s="31">
        <v>8.0254691000000003E-2</v>
      </c>
      <c r="E295" s="4">
        <v>1.1072673E-3</v>
      </c>
      <c r="F295" s="4">
        <v>2.5090468999999999E-3</v>
      </c>
      <c r="G295" s="4">
        <v>0.18391582000000001</v>
      </c>
      <c r="H295" s="4">
        <v>2.2115407E-2</v>
      </c>
      <c r="I295" s="4">
        <v>9.3891267999999996E-4</v>
      </c>
      <c r="J295" s="4">
        <v>3.2382582E-3</v>
      </c>
      <c r="K295" s="4">
        <v>6.5872695000000004E-3</v>
      </c>
      <c r="L295" s="4">
        <v>0.24311293</v>
      </c>
      <c r="M295" s="4">
        <v>1.0326338000000001E-3</v>
      </c>
      <c r="N295" s="4">
        <v>5.0144523000000003E-2</v>
      </c>
      <c r="O295" s="4">
        <v>0.52726141999999998</v>
      </c>
      <c r="P295" s="4">
        <v>7.5271045999999999E-3</v>
      </c>
      <c r="Q295" s="4">
        <v>1.7259582999999998E-2</v>
      </c>
      <c r="R295" s="4">
        <v>2.8966133000000002E-2</v>
      </c>
      <c r="S295" s="4">
        <v>6.6701705000000002E-4</v>
      </c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</row>
    <row r="296" spans="1:43">
      <c r="A296" s="19" t="s">
        <v>3138</v>
      </c>
      <c r="B296" s="23" t="s">
        <v>3137</v>
      </c>
      <c r="C296" s="26" t="s">
        <v>933</v>
      </c>
      <c r="D296" s="31">
        <v>4.1427718000000002E-2</v>
      </c>
      <c r="E296" s="4">
        <v>4.7885537999999998E-4</v>
      </c>
      <c r="F296" s="4">
        <v>5.3657609000000005E-4</v>
      </c>
      <c r="G296" s="4">
        <v>3.2108016000000003E-2</v>
      </c>
      <c r="H296" s="4">
        <v>6.7864233000000003E-3</v>
      </c>
      <c r="I296" s="4">
        <v>2.1874111999999999E-3</v>
      </c>
      <c r="J296" s="4">
        <v>2.2800795000000001E-3</v>
      </c>
      <c r="K296" s="4">
        <v>8.6563213999999999E-3</v>
      </c>
      <c r="L296" s="4">
        <v>2.2322294999999999E-2</v>
      </c>
      <c r="M296" s="4">
        <v>0</v>
      </c>
      <c r="N296" s="4">
        <v>1.1629492999999999E-2</v>
      </c>
      <c r="O296" s="4">
        <v>2.2994193999999999E-2</v>
      </c>
      <c r="P296" s="4">
        <v>3.7004469999999999E-3</v>
      </c>
      <c r="Q296" s="4">
        <v>1.7717862000000001E-2</v>
      </c>
      <c r="R296" s="4">
        <v>1.4604951E-2</v>
      </c>
      <c r="S296" s="4">
        <v>4.7402259000000002E-4</v>
      </c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</row>
    <row r="297" spans="1:43">
      <c r="A297" s="19" t="s">
        <v>3387</v>
      </c>
      <c r="B297" s="23" t="s">
        <v>3386</v>
      </c>
      <c r="C297" s="26" t="s">
        <v>934</v>
      </c>
      <c r="D297" s="31">
        <v>9.7104915999999993E-3</v>
      </c>
      <c r="E297" s="4">
        <v>1.3692807999999999E-3</v>
      </c>
      <c r="F297" s="4">
        <v>5.1605124E-3</v>
      </c>
      <c r="G297" s="4">
        <v>8.5759726999999994E-2</v>
      </c>
      <c r="H297" s="4">
        <v>6.1332619E-3</v>
      </c>
      <c r="I297" s="4">
        <v>2.6155002999999999E-3</v>
      </c>
      <c r="J297" s="4">
        <v>2.2782684000000001E-3</v>
      </c>
      <c r="K297" s="4">
        <v>2.9109581E-3</v>
      </c>
      <c r="L297" s="4">
        <v>1.0808551E-2</v>
      </c>
      <c r="M297" s="4">
        <v>5.3186762999999997E-4</v>
      </c>
      <c r="N297" s="4">
        <v>6.9091763999999996E-3</v>
      </c>
      <c r="O297" s="4">
        <v>1.7184914999999999E-2</v>
      </c>
      <c r="P297" s="4">
        <v>1.3964793000000001E-3</v>
      </c>
      <c r="Q297" s="4">
        <v>2.3771407000000001E-2</v>
      </c>
      <c r="R297" s="4">
        <v>3.6498138999999999E-2</v>
      </c>
      <c r="S297" s="4">
        <v>1.5307331000000001E-3</v>
      </c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</row>
    <row r="298" spans="1:43">
      <c r="A298" s="19" t="s">
        <v>2915</v>
      </c>
      <c r="B298" s="23" t="s">
        <v>2914</v>
      </c>
      <c r="C298" s="26" t="s">
        <v>935</v>
      </c>
      <c r="D298" s="31">
        <v>3.7121257999999997E-2</v>
      </c>
      <c r="E298" s="4">
        <v>8.7690930000000004E-4</v>
      </c>
      <c r="F298" s="4">
        <v>3.0835244E-3</v>
      </c>
      <c r="G298" s="4">
        <v>0.20522019</v>
      </c>
      <c r="H298" s="4">
        <v>0.14811305</v>
      </c>
      <c r="I298" s="4">
        <v>1.3227819E-3</v>
      </c>
      <c r="J298" s="4">
        <v>4.0525224999999998E-2</v>
      </c>
      <c r="K298" s="4">
        <v>3.3515501E-3</v>
      </c>
      <c r="L298" s="4">
        <v>1.9360151999999999E-2</v>
      </c>
      <c r="M298" s="4">
        <v>9.7983775999999989E-4</v>
      </c>
      <c r="N298" s="4">
        <v>1.7487493999999999E-2</v>
      </c>
      <c r="O298" s="4">
        <v>5.7387262000000001E-2</v>
      </c>
      <c r="P298" s="4">
        <v>7.2545858000000003E-3</v>
      </c>
      <c r="Q298" s="4">
        <v>1.4497799E-2</v>
      </c>
      <c r="R298" s="4">
        <v>1.397865E-2</v>
      </c>
      <c r="S298" s="4">
        <v>3.3259844000000002E-6</v>
      </c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</row>
    <row r="299" spans="1:43" ht="78">
      <c r="A299" s="19" t="s">
        <v>3409</v>
      </c>
      <c r="B299" s="23" t="s">
        <v>2957</v>
      </c>
      <c r="C299" s="26" t="s">
        <v>887</v>
      </c>
      <c r="D299" s="31">
        <v>2.8125871E-2</v>
      </c>
      <c r="E299" s="4">
        <v>7.1678466999999997E-4</v>
      </c>
      <c r="F299" s="4">
        <v>4.3295431E-4</v>
      </c>
      <c r="G299" s="4">
        <v>1.8331331999999999E-2</v>
      </c>
      <c r="H299" s="4">
        <v>0.19554857</v>
      </c>
      <c r="I299" s="4">
        <v>1.1232723999999999E-2</v>
      </c>
      <c r="J299" s="4">
        <v>8.8369682000000005E-2</v>
      </c>
      <c r="K299" s="4">
        <v>2.6289968E-3</v>
      </c>
      <c r="L299" s="4">
        <v>1.6422671E-2</v>
      </c>
      <c r="M299" s="4">
        <v>6.3230757999999999E-4</v>
      </c>
      <c r="N299" s="4">
        <v>1.3663392999999999E-2</v>
      </c>
      <c r="O299" s="4">
        <v>1.6811295E-2</v>
      </c>
      <c r="P299" s="4">
        <v>2.5433411E-5</v>
      </c>
      <c r="Q299" s="4">
        <v>1.3184061E-2</v>
      </c>
      <c r="R299" s="4">
        <v>1.1956797E-2</v>
      </c>
      <c r="S299" s="4">
        <v>0</v>
      </c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</row>
    <row r="300" spans="1:43">
      <c r="A300" s="19" t="s">
        <v>1865</v>
      </c>
      <c r="B300" s="23" t="s">
        <v>1610</v>
      </c>
      <c r="C300" s="26" t="s">
        <v>888</v>
      </c>
      <c r="D300" s="31">
        <v>0.92956232000000005</v>
      </c>
      <c r="E300" s="4">
        <v>3.5159751000000002E-3</v>
      </c>
      <c r="F300" s="4">
        <v>3.268572E-3</v>
      </c>
      <c r="G300" s="4">
        <v>0.90168716000000004</v>
      </c>
      <c r="H300" s="4">
        <v>0.22893537</v>
      </c>
      <c r="I300" s="4">
        <v>3.1781553999999999E-3</v>
      </c>
      <c r="J300" s="4">
        <v>7.5616816999999996E-3</v>
      </c>
      <c r="K300" s="4">
        <v>0.77699563000000005</v>
      </c>
      <c r="L300" s="4">
        <v>0.97326793</v>
      </c>
      <c r="M300" s="4">
        <v>1.4234583E-2</v>
      </c>
      <c r="N300" s="4">
        <v>0.87604698999999997</v>
      </c>
      <c r="O300" s="4">
        <v>0.96959625999999999</v>
      </c>
      <c r="P300" s="4">
        <v>4.0575448E-2</v>
      </c>
      <c r="Q300" s="4">
        <v>0.89949626999999999</v>
      </c>
      <c r="R300" s="4">
        <v>0.80146976000000003</v>
      </c>
      <c r="S300" s="4">
        <v>0.22697286999999999</v>
      </c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</row>
    <row r="301" spans="1:43">
      <c r="A301" s="19" t="s">
        <v>1611</v>
      </c>
      <c r="B301" s="23" t="s">
        <v>1610</v>
      </c>
      <c r="C301" s="26" t="s">
        <v>888</v>
      </c>
      <c r="D301" s="31">
        <v>0.99950408000000002</v>
      </c>
      <c r="E301" s="4">
        <v>1.1581184E-2</v>
      </c>
      <c r="F301" s="4">
        <v>1.4188085E-2</v>
      </c>
      <c r="G301" s="4">
        <v>0.94387354999999995</v>
      </c>
      <c r="H301" s="4">
        <v>0.30307432000000001</v>
      </c>
      <c r="I301" s="4">
        <v>6.9161129000000002E-3</v>
      </c>
      <c r="J301" s="4">
        <v>1.002075E-2</v>
      </c>
      <c r="K301" s="4">
        <v>0.87705820000000001</v>
      </c>
      <c r="L301" s="4">
        <v>1</v>
      </c>
      <c r="M301" s="4">
        <v>4.0426498E-3</v>
      </c>
      <c r="N301" s="4">
        <v>0.97976682000000004</v>
      </c>
      <c r="O301" s="4">
        <v>0.99054315000000004</v>
      </c>
      <c r="P301" s="4">
        <v>1.1335632E-2</v>
      </c>
      <c r="Q301" s="4">
        <v>1</v>
      </c>
      <c r="R301" s="4">
        <v>0.97615498999999994</v>
      </c>
      <c r="S301" s="4">
        <v>3.9318213999999997E-2</v>
      </c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</row>
    <row r="302" spans="1:43">
      <c r="A302" s="19" t="s">
        <v>2075</v>
      </c>
      <c r="B302" s="23" t="s">
        <v>2074</v>
      </c>
      <c r="C302" s="26" t="s">
        <v>889</v>
      </c>
      <c r="D302" s="31">
        <v>0.91124894000000001</v>
      </c>
      <c r="E302" s="4">
        <v>1.0692156000000001E-3</v>
      </c>
      <c r="F302" s="4">
        <v>1.4392291E-3</v>
      </c>
      <c r="G302" s="4">
        <v>9.5560629999999994E-2</v>
      </c>
      <c r="H302" s="4">
        <v>0.93306325999999995</v>
      </c>
      <c r="I302" s="4">
        <v>4.9538849999999999E-3</v>
      </c>
      <c r="J302" s="4">
        <v>0.61835797999999997</v>
      </c>
      <c r="K302" s="4">
        <v>1.7587405E-2</v>
      </c>
      <c r="L302" s="4">
        <v>0.54643313000000004</v>
      </c>
      <c r="M302" s="4">
        <v>9.0085822000000003E-4</v>
      </c>
      <c r="N302" s="4">
        <v>0.43383093</v>
      </c>
      <c r="O302" s="4">
        <v>0.16513979000000001</v>
      </c>
      <c r="P302" s="4">
        <v>4.4259974999999998E-3</v>
      </c>
      <c r="Q302" s="4">
        <v>0.92219421000000001</v>
      </c>
      <c r="R302" s="4">
        <v>0.90722038999999999</v>
      </c>
      <c r="S302" s="4">
        <v>1.3315390999999999E-2</v>
      </c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</row>
    <row r="303" spans="1:43">
      <c r="A303" s="19" t="s">
        <v>3548</v>
      </c>
      <c r="B303" s="23" t="s">
        <v>3547</v>
      </c>
      <c r="C303" s="26" t="s">
        <v>890</v>
      </c>
      <c r="D303" s="31">
        <v>5.4203070999999999E-2</v>
      </c>
      <c r="E303" s="4">
        <v>7.1149543000000003E-3</v>
      </c>
      <c r="F303" s="4">
        <v>3.9720765999999998E-2</v>
      </c>
      <c r="G303" s="4">
        <v>0.18989907</v>
      </c>
      <c r="H303" s="4">
        <v>0.13693573000000001</v>
      </c>
      <c r="I303" s="4">
        <v>9.4394181999999998E-4</v>
      </c>
      <c r="J303" s="4">
        <v>2.5508065000000002E-5</v>
      </c>
      <c r="K303" s="4">
        <v>3.8619059E-3</v>
      </c>
      <c r="L303" s="4">
        <v>1.7877878999999999E-2</v>
      </c>
      <c r="M303" s="4">
        <v>3.8988362000000001E-4</v>
      </c>
      <c r="N303" s="4">
        <v>9.8649756000000009E-3</v>
      </c>
      <c r="O303" s="4">
        <v>1.9356933999999999E-2</v>
      </c>
      <c r="P303" s="4">
        <v>6.5434149999999997E-4</v>
      </c>
      <c r="Q303" s="4">
        <v>2.5040132999999999E-2</v>
      </c>
      <c r="R303" s="4">
        <v>2.012885E-2</v>
      </c>
      <c r="S303" s="4">
        <v>5.4397338E-4</v>
      </c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</row>
    <row r="304" spans="1:43" ht="26">
      <c r="A304" s="19" t="s">
        <v>3347</v>
      </c>
      <c r="B304" s="23" t="s">
        <v>3224</v>
      </c>
      <c r="C304" s="26" t="s">
        <v>891</v>
      </c>
      <c r="D304" s="31">
        <v>9.5486327999999999E-3</v>
      </c>
      <c r="E304" s="4">
        <v>6.3222772999999999E-3</v>
      </c>
      <c r="F304" s="4">
        <v>1.1671092E-3</v>
      </c>
      <c r="G304" s="4">
        <v>2.9033383999999999E-2</v>
      </c>
      <c r="H304" s="4">
        <v>8.6420056000000006E-3</v>
      </c>
      <c r="I304" s="4">
        <v>2.5969086E-3</v>
      </c>
      <c r="J304" s="4">
        <v>1.2066824000000001E-3</v>
      </c>
      <c r="K304" s="4">
        <v>6.9316068999999998E-3</v>
      </c>
      <c r="L304" s="4">
        <v>1.3762431E-2</v>
      </c>
      <c r="M304" s="4">
        <v>5.0791495000000004E-4</v>
      </c>
      <c r="N304" s="4">
        <v>7.0703629E-3</v>
      </c>
      <c r="O304" s="4">
        <v>1.5047895E-2</v>
      </c>
      <c r="P304" s="4">
        <v>1.211686E-3</v>
      </c>
      <c r="Q304" s="4">
        <v>1.7994129000000001E-2</v>
      </c>
      <c r="R304" s="4">
        <v>3.9208442000000003E-2</v>
      </c>
      <c r="S304" s="4">
        <v>1.8132465999999999E-3</v>
      </c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</row>
    <row r="305" spans="1:43">
      <c r="A305" s="19" t="s">
        <v>1514</v>
      </c>
      <c r="B305" s="23" t="s">
        <v>1513</v>
      </c>
      <c r="C305" s="26" t="s">
        <v>892</v>
      </c>
      <c r="D305" s="31">
        <v>0.83287314999999995</v>
      </c>
      <c r="E305" s="4">
        <v>2.4812916999999999E-3</v>
      </c>
      <c r="F305" s="4">
        <v>7.2007761000000003E-3</v>
      </c>
      <c r="G305" s="4">
        <v>0.61458038999999998</v>
      </c>
      <c r="H305" s="4">
        <v>0.53746680999999996</v>
      </c>
      <c r="I305" s="4">
        <v>6.2660613000000004E-3</v>
      </c>
      <c r="J305" s="4">
        <v>2.7315454999999999E-3</v>
      </c>
      <c r="K305" s="4">
        <v>0.19237066</v>
      </c>
      <c r="L305" s="4">
        <v>0.97941014000000004</v>
      </c>
      <c r="M305" s="4">
        <v>2.1315710000000001E-3</v>
      </c>
      <c r="N305" s="4">
        <v>0.64170885</v>
      </c>
      <c r="O305" s="4">
        <v>0.98451056999999997</v>
      </c>
      <c r="P305" s="4">
        <v>1.6247472999999998E-2</v>
      </c>
      <c r="Q305" s="4">
        <v>0.96698782000000005</v>
      </c>
      <c r="R305" s="4">
        <v>0.90964701999999997</v>
      </c>
      <c r="S305" s="4">
        <v>0.11018565</v>
      </c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</row>
    <row r="306" spans="1:43">
      <c r="A306" s="19" t="s">
        <v>1788</v>
      </c>
      <c r="B306" s="23" t="s">
        <v>1787</v>
      </c>
      <c r="C306" s="26" t="s">
        <v>893</v>
      </c>
      <c r="D306" s="31">
        <v>0.96389829000000005</v>
      </c>
      <c r="E306" s="4">
        <v>1.9695591000000001E-3</v>
      </c>
      <c r="F306" s="4">
        <v>1.379367E-3</v>
      </c>
      <c r="G306" s="4">
        <v>0.13713852000000001</v>
      </c>
      <c r="H306" s="4">
        <v>0.84611919000000002</v>
      </c>
      <c r="I306" s="4">
        <v>1.502036E-3</v>
      </c>
      <c r="J306" s="4">
        <v>1.3822826999999999E-2</v>
      </c>
      <c r="K306" s="4">
        <v>7.3960654000000001E-2</v>
      </c>
      <c r="L306" s="4">
        <v>0.94910103999999995</v>
      </c>
      <c r="M306" s="4">
        <v>1.78538E-3</v>
      </c>
      <c r="N306" s="4">
        <v>0.69283335000000001</v>
      </c>
      <c r="O306" s="4">
        <v>0.46700792000000002</v>
      </c>
      <c r="P306" s="4">
        <v>8.0721078000000005E-3</v>
      </c>
      <c r="Q306" s="4">
        <v>0.89826821999999995</v>
      </c>
      <c r="R306" s="4">
        <v>0.94356340999999999</v>
      </c>
      <c r="S306" s="4">
        <v>6.0861683E-2</v>
      </c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</row>
    <row r="307" spans="1:43">
      <c r="A307" s="19" t="s">
        <v>2648</v>
      </c>
      <c r="B307" s="23" t="s">
        <v>2647</v>
      </c>
      <c r="C307" s="26" t="s">
        <v>894</v>
      </c>
      <c r="D307" s="31">
        <v>0.48781640999999998</v>
      </c>
      <c r="E307" s="4">
        <v>4.6298939999999998E-3</v>
      </c>
      <c r="F307" s="4">
        <v>7.5190222999999999E-3</v>
      </c>
      <c r="G307" s="4">
        <v>7.843543E-2</v>
      </c>
      <c r="H307" s="4">
        <v>0.17788572999999999</v>
      </c>
      <c r="I307" s="4">
        <v>7.3261601999999998E-4</v>
      </c>
      <c r="J307" s="4">
        <v>8.0874425E-3</v>
      </c>
      <c r="K307" s="4">
        <v>7.8284937999999991E-3</v>
      </c>
      <c r="L307" s="4">
        <v>8.1205844999999999E-2</v>
      </c>
      <c r="M307" s="4">
        <v>1.0028157E-3</v>
      </c>
      <c r="N307" s="4">
        <v>1.1214738E-2</v>
      </c>
      <c r="O307" s="4">
        <v>0.13379890999999999</v>
      </c>
      <c r="P307" s="4">
        <v>8.6750762999999998E-4</v>
      </c>
      <c r="Q307" s="4">
        <v>5.2176236000000001E-2</v>
      </c>
      <c r="R307" s="4">
        <v>0.22030176000000001</v>
      </c>
      <c r="S307" s="4">
        <v>1.1694576999999999E-2</v>
      </c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</row>
    <row r="308" spans="1:43">
      <c r="A308" s="19" t="s">
        <v>3316</v>
      </c>
      <c r="B308" s="23" t="s">
        <v>3315</v>
      </c>
      <c r="C308" s="26" t="s">
        <v>895</v>
      </c>
      <c r="D308" s="31">
        <v>3.8487016999999998E-2</v>
      </c>
      <c r="E308" s="4">
        <v>9.4917218999999997E-4</v>
      </c>
      <c r="F308" s="4">
        <v>1.5888826000000002E-2</v>
      </c>
      <c r="G308" s="4">
        <v>0.23942883000000001</v>
      </c>
      <c r="H308" s="4">
        <v>0.65686226999999997</v>
      </c>
      <c r="I308" s="4">
        <v>8.1596361000000001E-4</v>
      </c>
      <c r="J308" s="4">
        <v>9.0466456999999997E-3</v>
      </c>
      <c r="K308" s="4">
        <v>4.5396420999999996E-3</v>
      </c>
      <c r="L308" s="4">
        <v>4.6374285000000001E-2</v>
      </c>
      <c r="M308" s="4">
        <v>1.1288636999999999E-3</v>
      </c>
      <c r="N308" s="4">
        <v>8.5389773000000002E-3</v>
      </c>
      <c r="O308" s="4">
        <v>1.889236E-2</v>
      </c>
      <c r="P308" s="4">
        <v>1.0503043000000001E-3</v>
      </c>
      <c r="Q308" s="4">
        <v>3.5689811000000002E-2</v>
      </c>
      <c r="R308" s="4">
        <v>1.9908003000000001E-2</v>
      </c>
      <c r="S308" s="4">
        <v>6.7051125999999998E-4</v>
      </c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</row>
    <row r="309" spans="1:43">
      <c r="A309" s="19" t="s">
        <v>1171</v>
      </c>
      <c r="B309" s="23" t="s">
        <v>1170</v>
      </c>
      <c r="C309" s="26" t="s">
        <v>896</v>
      </c>
      <c r="D309" s="31">
        <v>0.98729166000000002</v>
      </c>
      <c r="E309" s="4">
        <v>7.9508303999999991E-3</v>
      </c>
      <c r="F309" s="4">
        <v>8.1114537E-3</v>
      </c>
      <c r="G309" s="4">
        <v>0.98820960999999996</v>
      </c>
      <c r="H309" s="4">
        <v>8.7108554000000005E-2</v>
      </c>
      <c r="I309" s="4">
        <v>8.8293277000000003E-3</v>
      </c>
      <c r="J309" s="4">
        <v>9.8618261000000002E-3</v>
      </c>
      <c r="K309" s="4">
        <v>0.97653853000000002</v>
      </c>
      <c r="L309" s="4">
        <v>0.99999996000000002</v>
      </c>
      <c r="M309" s="4">
        <v>6.8927729E-3</v>
      </c>
      <c r="N309" s="4">
        <v>0.95427848000000004</v>
      </c>
      <c r="O309" s="4">
        <v>0.98829875</v>
      </c>
      <c r="P309" s="4">
        <v>2.6779619000000001E-2</v>
      </c>
      <c r="Q309" s="4">
        <v>0.99738554000000001</v>
      </c>
      <c r="R309" s="4">
        <v>0.97423344000000001</v>
      </c>
      <c r="S309" s="4">
        <v>4.0718195999999998E-2</v>
      </c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</row>
    <row r="310" spans="1:43">
      <c r="A310" s="19" t="s">
        <v>2515</v>
      </c>
      <c r="B310" s="23" t="s">
        <v>2514</v>
      </c>
      <c r="C310" s="26" t="s">
        <v>884</v>
      </c>
      <c r="D310" s="31">
        <v>0.63259849000000001</v>
      </c>
      <c r="E310" s="4">
        <v>1.8422296000000001E-2</v>
      </c>
      <c r="F310" s="4">
        <v>1.2690770000000001E-2</v>
      </c>
      <c r="G310" s="4">
        <v>9.0826832999999996E-2</v>
      </c>
      <c r="H310" s="4">
        <v>5.0344430000000003E-2</v>
      </c>
      <c r="I310" s="4">
        <v>8.5793779999999997E-4</v>
      </c>
      <c r="J310" s="4">
        <v>3.7603281000000001E-4</v>
      </c>
      <c r="K310" s="4">
        <v>8.5587065000000007E-3</v>
      </c>
      <c r="L310" s="4">
        <v>0.14926851999999999</v>
      </c>
      <c r="M310" s="4">
        <v>1.7199676E-3</v>
      </c>
      <c r="N310" s="4">
        <v>1.5157435E-2</v>
      </c>
      <c r="O310" s="4">
        <v>0.23328072</v>
      </c>
      <c r="P310" s="4">
        <v>1.8153996000000001E-3</v>
      </c>
      <c r="Q310" s="4">
        <v>2.8473696999999999E-2</v>
      </c>
      <c r="R310" s="4">
        <v>0.11797914</v>
      </c>
      <c r="S310" s="4">
        <v>3.3570371999999998E-3</v>
      </c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</row>
    <row r="311" spans="1:43">
      <c r="A311" s="19" t="s">
        <v>2937</v>
      </c>
      <c r="B311" s="23" t="s">
        <v>2936</v>
      </c>
      <c r="C311" s="26" t="s">
        <v>885</v>
      </c>
      <c r="D311" s="31">
        <v>3.06985E-2</v>
      </c>
      <c r="E311" s="4">
        <v>5.0235972000000004E-3</v>
      </c>
      <c r="F311" s="4">
        <v>4.2053800000000002E-2</v>
      </c>
      <c r="G311" s="4">
        <v>0.63176679999999996</v>
      </c>
      <c r="H311" s="4">
        <v>1.0838634999999999E-2</v>
      </c>
      <c r="I311" s="4">
        <v>3.6794386999999998E-2</v>
      </c>
      <c r="J311" s="4">
        <v>5.0210325E-2</v>
      </c>
      <c r="K311" s="4">
        <v>6.1066406000000002E-3</v>
      </c>
      <c r="L311" s="4">
        <v>1.6526731999999999E-2</v>
      </c>
      <c r="M311" s="4">
        <v>1.7985776000000001E-4</v>
      </c>
      <c r="N311" s="4">
        <v>2.6693763999999998E-2</v>
      </c>
      <c r="O311" s="4">
        <v>3.0876537999999999E-2</v>
      </c>
      <c r="P311" s="4">
        <v>1.6083345000000001E-3</v>
      </c>
      <c r="Q311" s="4">
        <v>1.7307209E-2</v>
      </c>
      <c r="R311" s="4">
        <v>2.6234443E-2</v>
      </c>
      <c r="S311" s="4">
        <v>3.3354308000000002E-5</v>
      </c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</row>
    <row r="312" spans="1:43">
      <c r="A312" s="19" t="s">
        <v>2457</v>
      </c>
      <c r="B312" s="23" t="s">
        <v>2456</v>
      </c>
      <c r="C312" s="26" t="s">
        <v>886</v>
      </c>
      <c r="D312" s="31">
        <v>4.62698E-2</v>
      </c>
      <c r="E312" s="4">
        <v>3.3814686000000001E-3</v>
      </c>
      <c r="F312" s="4">
        <v>1.0188545E-3</v>
      </c>
      <c r="G312" s="4">
        <v>3.7752114000000003E-2</v>
      </c>
      <c r="H312" s="4">
        <v>4.8445948999999997E-3</v>
      </c>
      <c r="I312" s="4">
        <v>2.1555959E-3</v>
      </c>
      <c r="J312" s="4">
        <v>7.9654899000000008E-3</v>
      </c>
      <c r="K312" s="4">
        <v>2.869085E-3</v>
      </c>
      <c r="L312" s="4">
        <v>1.0713947999999999E-2</v>
      </c>
      <c r="M312" s="4">
        <v>0</v>
      </c>
      <c r="N312" s="4">
        <v>1.1703429E-2</v>
      </c>
      <c r="O312" s="4">
        <v>5.0132912000000002E-2</v>
      </c>
      <c r="P312" s="4">
        <v>1.7479929E-3</v>
      </c>
      <c r="Q312" s="4">
        <v>3.9864404999999999E-2</v>
      </c>
      <c r="R312" s="4">
        <v>1.9200314999999999E-2</v>
      </c>
      <c r="S312" s="4">
        <v>1.7035692999999999E-3</v>
      </c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</row>
    <row r="313" spans="1:43">
      <c r="A313" s="19" t="s">
        <v>3081</v>
      </c>
      <c r="B313" s="23" t="s">
        <v>3080</v>
      </c>
      <c r="C313" s="26" t="s">
        <v>810</v>
      </c>
      <c r="D313" s="31">
        <v>0.19299062</v>
      </c>
      <c r="E313" s="4">
        <v>2.5262245999999999E-4</v>
      </c>
      <c r="F313" s="4">
        <v>1.6563059000000002E-2</v>
      </c>
      <c r="G313" s="4">
        <v>0.14260405000000001</v>
      </c>
      <c r="H313" s="4">
        <v>0.10768684000000001</v>
      </c>
      <c r="I313" s="4">
        <v>3.9013064000000002E-5</v>
      </c>
      <c r="J313" s="4">
        <v>7.5580276000000002E-2</v>
      </c>
      <c r="K313" s="4">
        <v>9.0510311000000006E-3</v>
      </c>
      <c r="L313" s="4">
        <v>8.6556979000000006E-2</v>
      </c>
      <c r="M313" s="4">
        <v>5.4405488000000004E-4</v>
      </c>
      <c r="N313" s="4">
        <v>1.6553274999999999E-2</v>
      </c>
      <c r="O313" s="4">
        <v>2.4718540000000001E-2</v>
      </c>
      <c r="P313" s="4">
        <v>5.1489125999999999E-5</v>
      </c>
      <c r="Q313" s="4">
        <v>3.2805938999999999E-2</v>
      </c>
      <c r="R313" s="4">
        <v>5.4719232999999999E-2</v>
      </c>
      <c r="S313" s="4">
        <v>1.8162235999999999E-4</v>
      </c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</row>
    <row r="314" spans="1:43">
      <c r="A314" s="19" t="s">
        <v>1393</v>
      </c>
      <c r="B314" s="23" t="s">
        <v>1392</v>
      </c>
      <c r="C314" s="26" t="s">
        <v>811</v>
      </c>
      <c r="D314" s="31">
        <v>0.95763297999999997</v>
      </c>
      <c r="E314" s="4">
        <v>3.0444644999999999E-3</v>
      </c>
      <c r="F314" s="4">
        <v>2.9571565E-3</v>
      </c>
      <c r="G314" s="4">
        <v>0.95524293000000005</v>
      </c>
      <c r="H314" s="4">
        <v>0.21700986</v>
      </c>
      <c r="I314" s="4">
        <v>6.3189535999999998E-3</v>
      </c>
      <c r="J314" s="4">
        <v>4.2823265000000001E-3</v>
      </c>
      <c r="K314" s="4">
        <v>0.72452764000000003</v>
      </c>
      <c r="L314" s="4">
        <v>0.99835949999999996</v>
      </c>
      <c r="M314" s="4">
        <v>1.8989498999999999E-3</v>
      </c>
      <c r="N314" s="4">
        <v>0.27461198999999997</v>
      </c>
      <c r="O314" s="4">
        <v>0.80645131000000003</v>
      </c>
      <c r="P314" s="4">
        <v>2.7600857999999999E-2</v>
      </c>
      <c r="Q314" s="4">
        <v>0.99889633</v>
      </c>
      <c r="R314" s="4">
        <v>0.99944849000000002</v>
      </c>
      <c r="S314" s="4">
        <v>4.0398498000000001E-3</v>
      </c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</row>
    <row r="315" spans="1:43" ht="26">
      <c r="A315" s="19" t="s">
        <v>3323</v>
      </c>
      <c r="B315" s="23" t="s">
        <v>3322</v>
      </c>
      <c r="C315" s="26" t="s">
        <v>812</v>
      </c>
      <c r="D315" s="31">
        <v>3.9363583000000001E-2</v>
      </c>
      <c r="E315" s="4">
        <v>7.8393750999999998E-4</v>
      </c>
      <c r="F315" s="4">
        <v>3.9259862999999999E-3</v>
      </c>
      <c r="G315" s="4">
        <v>5.0507785999999999E-2</v>
      </c>
      <c r="H315" s="4">
        <v>1.2855396E-2</v>
      </c>
      <c r="I315" s="4">
        <v>1.1483805E-3</v>
      </c>
      <c r="J315" s="4">
        <v>8.9815269E-4</v>
      </c>
      <c r="K315" s="4">
        <v>5.1660246000000002E-3</v>
      </c>
      <c r="L315" s="4">
        <v>0.24779114999999999</v>
      </c>
      <c r="M315" s="4">
        <v>6.0093984999999997E-3</v>
      </c>
      <c r="N315" s="4">
        <v>8.3854047000000001E-2</v>
      </c>
      <c r="O315" s="4">
        <v>1.8791951000000001E-2</v>
      </c>
      <c r="P315" s="4">
        <v>8.8239237999999996E-4</v>
      </c>
      <c r="Q315" s="4">
        <v>3.4307516000000003E-2</v>
      </c>
      <c r="R315" s="4">
        <v>1.1590649E-2</v>
      </c>
      <c r="S315" s="4">
        <v>4.5063788E-4</v>
      </c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</row>
    <row r="316" spans="1:43">
      <c r="A316" s="19" t="s">
        <v>3360</v>
      </c>
      <c r="B316" s="23" t="s">
        <v>3359</v>
      </c>
      <c r="C316" s="26" t="s">
        <v>813</v>
      </c>
      <c r="D316" s="31">
        <v>1.6966788999999999E-2</v>
      </c>
      <c r="E316" s="4">
        <v>2.3047676999999999E-2</v>
      </c>
      <c r="F316" s="4">
        <v>3.0482789E-2</v>
      </c>
      <c r="G316" s="4">
        <v>7.9773979999999994E-2</v>
      </c>
      <c r="H316" s="4">
        <v>2.0588777999999999E-2</v>
      </c>
      <c r="I316" s="4">
        <v>7.6750313000000002E-4</v>
      </c>
      <c r="J316" s="4">
        <v>1.3620306E-3</v>
      </c>
      <c r="K316" s="4">
        <v>4.5767754000000001E-3</v>
      </c>
      <c r="L316" s="4">
        <v>1.1256502E-2</v>
      </c>
      <c r="M316" s="4">
        <v>6.1714150000000004E-4</v>
      </c>
      <c r="N316" s="4">
        <v>1.0029250999999999E-2</v>
      </c>
      <c r="O316" s="4">
        <v>1.2935287E-2</v>
      </c>
      <c r="P316" s="4">
        <v>8.34331E-4</v>
      </c>
      <c r="Q316" s="4">
        <v>2.7226733999999999E-2</v>
      </c>
      <c r="R316" s="4">
        <v>1.2403114999999999E-2</v>
      </c>
      <c r="S316" s="4">
        <v>6.0844917999999999E-4</v>
      </c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</row>
    <row r="317" spans="1:43" ht="26">
      <c r="A317" s="19" t="s">
        <v>2162</v>
      </c>
      <c r="B317" s="23" t="s">
        <v>2161</v>
      </c>
      <c r="C317" s="26" t="s">
        <v>897</v>
      </c>
      <c r="D317" s="31">
        <v>0.1607046</v>
      </c>
      <c r="E317" s="4">
        <v>1.3231739000000001E-3</v>
      </c>
      <c r="F317" s="4">
        <v>3.2182645000000003E-2</v>
      </c>
      <c r="G317" s="4">
        <v>0.74858749999999996</v>
      </c>
      <c r="H317" s="4">
        <v>0.22808038</v>
      </c>
      <c r="I317" s="4">
        <v>2.7037674999999999E-3</v>
      </c>
      <c r="J317" s="4">
        <v>1.2241985000000001E-3</v>
      </c>
      <c r="K317" s="4">
        <v>2.1803205999999999E-2</v>
      </c>
      <c r="L317" s="4">
        <v>0.7742639</v>
      </c>
      <c r="M317" s="4">
        <v>4.2370951999999998E-3</v>
      </c>
      <c r="N317" s="4">
        <v>8.4347233999999993E-2</v>
      </c>
      <c r="O317" s="4">
        <v>0.33231309999999997</v>
      </c>
      <c r="P317" s="4">
        <v>9.7985263000000006E-3</v>
      </c>
      <c r="Q317" s="4">
        <v>0.43118769000000001</v>
      </c>
      <c r="R317" s="4">
        <v>0.29250220999999998</v>
      </c>
      <c r="S317" s="4">
        <v>1.3642254000000001E-3</v>
      </c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</row>
    <row r="318" spans="1:43">
      <c r="A318" s="19" t="s">
        <v>3230</v>
      </c>
      <c r="B318" s="23" t="s">
        <v>3229</v>
      </c>
      <c r="C318" s="26" t="s">
        <v>898</v>
      </c>
      <c r="D318" s="31">
        <v>2.5739999999999999E-2</v>
      </c>
      <c r="E318" s="4">
        <v>8.4244786999999996E-4</v>
      </c>
      <c r="F318" s="4">
        <v>7.7769705999999996E-3</v>
      </c>
      <c r="G318" s="4">
        <v>8.4330751999999995E-2</v>
      </c>
      <c r="H318" s="4">
        <v>2.2246629E-2</v>
      </c>
      <c r="I318" s="4">
        <v>1.0525373E-3</v>
      </c>
      <c r="J318" s="4">
        <v>9.6133272999999997E-4</v>
      </c>
      <c r="K318" s="4">
        <v>3.7761777000000002E-3</v>
      </c>
      <c r="L318" s="4">
        <v>6.2318764999999998E-2</v>
      </c>
      <c r="M318" s="4">
        <v>5.1904157999999997E-3</v>
      </c>
      <c r="N318" s="4">
        <v>8.7910836000000006E-2</v>
      </c>
      <c r="O318" s="4">
        <v>1.7240266000000001E-2</v>
      </c>
      <c r="P318" s="4">
        <v>1.0512805000000001E-3</v>
      </c>
      <c r="Q318" s="4">
        <v>4.8438763000000003E-2</v>
      </c>
      <c r="R318" s="4">
        <v>1.2713123999999999E-2</v>
      </c>
      <c r="S318" s="4">
        <v>5.1566768999999999E-4</v>
      </c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</row>
    <row r="319" spans="1:43">
      <c r="A319" s="19" t="s">
        <v>2810</v>
      </c>
      <c r="B319" s="23" t="s">
        <v>1599</v>
      </c>
      <c r="C319" s="26" t="s">
        <v>899</v>
      </c>
      <c r="D319" s="31">
        <v>4.1762197000000001E-2</v>
      </c>
      <c r="E319" s="4">
        <v>1.0069810999999999E-3</v>
      </c>
      <c r="F319" s="4">
        <v>6.1447292000000003E-4</v>
      </c>
      <c r="G319" s="4">
        <v>3.2596448E-2</v>
      </c>
      <c r="H319" s="4">
        <v>0.63475426999999995</v>
      </c>
      <c r="I319" s="4">
        <v>1.0843042E-3</v>
      </c>
      <c r="J319" s="4">
        <v>1.6797776999999999E-3</v>
      </c>
      <c r="K319" s="4">
        <v>1.4211682E-2</v>
      </c>
      <c r="L319" s="4">
        <v>0.17265398000000001</v>
      </c>
      <c r="M319" s="4">
        <v>7.1782392000000004E-4</v>
      </c>
      <c r="N319" s="4">
        <v>1.4752174999999999E-2</v>
      </c>
      <c r="O319" s="4">
        <v>4.0426811E-2</v>
      </c>
      <c r="P319" s="4">
        <v>3.5080396999999999E-3</v>
      </c>
      <c r="Q319" s="4">
        <v>2.4339748000000001E-2</v>
      </c>
      <c r="R319" s="4">
        <v>0.10556632000000001</v>
      </c>
      <c r="S319" s="4">
        <v>1.1464134999999999E-3</v>
      </c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</row>
    <row r="320" spans="1:43">
      <c r="A320" s="19" t="s">
        <v>3097</v>
      </c>
      <c r="B320" s="23" t="s">
        <v>3096</v>
      </c>
      <c r="C320" s="26" t="s">
        <v>900</v>
      </c>
      <c r="D320" s="31">
        <v>8.3937243999999994E-2</v>
      </c>
      <c r="E320" s="4">
        <v>6.7646534000000001E-9</v>
      </c>
      <c r="F320" s="4">
        <v>1.0374854E-3</v>
      </c>
      <c r="G320" s="4">
        <v>2.0770516999999999E-2</v>
      </c>
      <c r="H320" s="4">
        <v>8.9554600000000002E-3</v>
      </c>
      <c r="I320" s="4">
        <v>3.1803695999999999E-3</v>
      </c>
      <c r="J320" s="4">
        <v>1.7256074999999999E-2</v>
      </c>
      <c r="K320" s="4">
        <v>3.6981534000000002E-3</v>
      </c>
      <c r="L320" s="4">
        <v>3.0595141999999999E-2</v>
      </c>
      <c r="M320" s="4">
        <v>1.3084502999999999E-3</v>
      </c>
      <c r="N320" s="4">
        <v>1.4119120000000001E-2</v>
      </c>
      <c r="O320" s="4">
        <v>1.7848257999999999E-2</v>
      </c>
      <c r="P320" s="4">
        <v>8.8494134000000003E-4</v>
      </c>
      <c r="Q320" s="4">
        <v>2.6351063000000001E-2</v>
      </c>
      <c r="R320" s="4">
        <v>1.2294093000000001E-2</v>
      </c>
      <c r="S320" s="4">
        <v>0</v>
      </c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</row>
    <row r="321" spans="1:43">
      <c r="A321" s="19" t="s">
        <v>3763</v>
      </c>
      <c r="B321" s="23" t="s">
        <v>3762</v>
      </c>
      <c r="C321" s="26" t="s">
        <v>901</v>
      </c>
      <c r="D321" s="31">
        <v>4.4416400000000002E-2</v>
      </c>
      <c r="E321" s="4">
        <v>0</v>
      </c>
      <c r="F321" s="4">
        <v>5.0770187000000004E-4</v>
      </c>
      <c r="G321" s="4">
        <v>9.9862388999999996E-3</v>
      </c>
      <c r="H321" s="4">
        <v>4.5633130999999999E-3</v>
      </c>
      <c r="I321" s="4">
        <v>1.9100161000000001E-3</v>
      </c>
      <c r="J321" s="4">
        <v>1.3245353000000001E-3</v>
      </c>
      <c r="K321" s="4">
        <v>2.9355077000000002E-3</v>
      </c>
      <c r="L321" s="4">
        <v>9.9031116999999998E-3</v>
      </c>
      <c r="M321" s="4">
        <v>1.1106751E-9</v>
      </c>
      <c r="N321" s="4">
        <v>6.3979186E-3</v>
      </c>
      <c r="O321" s="4">
        <v>9.4105102999999992E-3</v>
      </c>
      <c r="P321" s="4">
        <v>9.3850414000000004E-4</v>
      </c>
      <c r="Q321" s="4">
        <v>1.3724549000000001E-2</v>
      </c>
      <c r="R321" s="4">
        <v>9.8520544000000008E-3</v>
      </c>
      <c r="S321" s="4">
        <v>2.1188719E-10</v>
      </c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</row>
    <row r="322" spans="1:43">
      <c r="A322" s="19" t="s">
        <v>3875</v>
      </c>
      <c r="B322" s="23" t="s">
        <v>3874</v>
      </c>
      <c r="C322" s="26" t="s">
        <v>902</v>
      </c>
      <c r="D322" s="31">
        <v>9.8571114999999997E-3</v>
      </c>
      <c r="E322" s="4">
        <v>5.3859451000000001E-4</v>
      </c>
      <c r="F322" s="4">
        <v>4.8373261000000001E-4</v>
      </c>
      <c r="G322" s="4">
        <v>9.3969551999999994E-3</v>
      </c>
      <c r="H322" s="4">
        <v>3.7460390000000001E-3</v>
      </c>
      <c r="I322" s="4">
        <v>1.3682524000000001E-3</v>
      </c>
      <c r="J322" s="4">
        <v>7.0029348E-3</v>
      </c>
      <c r="K322" s="4">
        <v>3.369782E-3</v>
      </c>
      <c r="L322" s="4">
        <v>9.6310023000000002E-3</v>
      </c>
      <c r="M322" s="4">
        <v>6.2693917000000005E-4</v>
      </c>
      <c r="N322" s="4">
        <v>7.2919485999999997E-3</v>
      </c>
      <c r="O322" s="4">
        <v>1.0683768E-2</v>
      </c>
      <c r="P322" s="4">
        <v>7.5537692E-4</v>
      </c>
      <c r="Q322" s="4">
        <v>9.5310425999999993E-3</v>
      </c>
      <c r="R322" s="4">
        <v>1.1872437E-2</v>
      </c>
      <c r="S322" s="4">
        <v>5.4423603000000001E-4</v>
      </c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</row>
    <row r="323" spans="1:43">
      <c r="A323" s="19" t="s">
        <v>2597</v>
      </c>
      <c r="B323" s="23" t="s">
        <v>2596</v>
      </c>
      <c r="C323" s="26" t="s">
        <v>903</v>
      </c>
      <c r="D323" s="31">
        <v>3.8113102000000003E-2</v>
      </c>
      <c r="E323" s="4">
        <v>4.5528311000000001E-4</v>
      </c>
      <c r="F323" s="4">
        <v>5.7395127999999998E-3</v>
      </c>
      <c r="G323" s="4">
        <v>6.8257163999999995E-2</v>
      </c>
      <c r="H323" s="4">
        <v>0.5428539</v>
      </c>
      <c r="I323" s="4">
        <v>0.92341293999999996</v>
      </c>
      <c r="J323" s="4">
        <v>4.4113561000000004E-3</v>
      </c>
      <c r="K323" s="4">
        <v>6.3980212000000003E-3</v>
      </c>
      <c r="L323" s="4">
        <v>3.7143620000000002E-2</v>
      </c>
      <c r="M323" s="4">
        <v>1.2653219E-4</v>
      </c>
      <c r="N323" s="4">
        <v>1.4989653E-2</v>
      </c>
      <c r="O323" s="4">
        <v>3.6891992999999998E-2</v>
      </c>
      <c r="P323" s="4">
        <v>4.0795948999999996E-3</v>
      </c>
      <c r="Q323" s="4">
        <v>0.19259382999999999</v>
      </c>
      <c r="R323" s="4">
        <v>3.5769339999999997E-2</v>
      </c>
      <c r="S323" s="4">
        <v>1.7419966E-7</v>
      </c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</row>
    <row r="324" spans="1:43" ht="26">
      <c r="A324" s="19" t="s">
        <v>3715</v>
      </c>
      <c r="B324" s="23" t="s">
        <v>3714</v>
      </c>
      <c r="C324" s="26" t="s">
        <v>904</v>
      </c>
      <c r="D324" s="31">
        <v>2.2089806E-2</v>
      </c>
      <c r="E324" s="4">
        <v>1.016276E-3</v>
      </c>
      <c r="F324" s="4">
        <v>3.3094665999999998E-3</v>
      </c>
      <c r="G324" s="4">
        <v>5.4991959E-2</v>
      </c>
      <c r="H324" s="4">
        <v>2.3967019999999999E-2</v>
      </c>
      <c r="I324" s="4">
        <v>1.2686704E-6</v>
      </c>
      <c r="J324" s="4">
        <v>1.6417006999999999E-4</v>
      </c>
      <c r="K324" s="4">
        <v>4.2188523E-3</v>
      </c>
      <c r="L324" s="4">
        <v>7.6166350999999993E-2</v>
      </c>
      <c r="M324" s="4">
        <v>2.0471084999999999E-3</v>
      </c>
      <c r="N324" s="4">
        <v>6.8270387000000002E-2</v>
      </c>
      <c r="O324" s="4">
        <v>1.1739312999999999E-2</v>
      </c>
      <c r="P324" s="4">
        <v>8.4634113000000004E-4</v>
      </c>
      <c r="Q324" s="4">
        <v>1.7701524999999999E-2</v>
      </c>
      <c r="R324" s="4">
        <v>1.2107098E-2</v>
      </c>
      <c r="S324" s="4">
        <v>2.8369901000000002E-9</v>
      </c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</row>
    <row r="325" spans="1:43">
      <c r="A325" s="19" t="s">
        <v>2105</v>
      </c>
      <c r="B325" s="23" t="s">
        <v>2104</v>
      </c>
      <c r="C325" s="26" t="s">
        <v>905</v>
      </c>
      <c r="D325" s="31">
        <v>2.3347828000000001E-2</v>
      </c>
      <c r="E325" s="4">
        <v>8.3685498000000004E-4</v>
      </c>
      <c r="F325" s="4">
        <v>3.4124076000000002E-5</v>
      </c>
      <c r="G325" s="4">
        <v>1.6486537999999998E-2</v>
      </c>
      <c r="H325" s="4">
        <v>6.1028150000000001E-3</v>
      </c>
      <c r="I325" s="4">
        <v>2.3217750999999999E-9</v>
      </c>
      <c r="J325" s="4">
        <v>4.6628820000000001E-3</v>
      </c>
      <c r="K325" s="4">
        <v>4.1650263000000002E-3</v>
      </c>
      <c r="L325" s="4">
        <v>1.5601254E-2</v>
      </c>
      <c r="M325" s="4">
        <v>0</v>
      </c>
      <c r="N325" s="4">
        <v>1.0275530999999999E-2</v>
      </c>
      <c r="O325" s="4">
        <v>0.43015589999999998</v>
      </c>
      <c r="P325" s="4">
        <v>8.4059320999999992E-3</v>
      </c>
      <c r="Q325" s="4">
        <v>2.3375814000000002E-2</v>
      </c>
      <c r="R325" s="4">
        <v>1.5110281E-2</v>
      </c>
      <c r="S325" s="4">
        <v>3.6495831999999999E-4</v>
      </c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</row>
    <row r="326" spans="1:43">
      <c r="A326" s="19" t="s">
        <v>2897</v>
      </c>
      <c r="B326" s="23" t="s">
        <v>2896</v>
      </c>
      <c r="C326" s="26" t="s">
        <v>906</v>
      </c>
      <c r="D326" s="31">
        <v>1.0906776E-2</v>
      </c>
      <c r="E326" s="4">
        <v>5.4993977000000001E-4</v>
      </c>
      <c r="F326" s="4">
        <v>0</v>
      </c>
      <c r="G326" s="4">
        <v>1.0124981E-2</v>
      </c>
      <c r="H326" s="4">
        <v>4.9411816000000004E-3</v>
      </c>
      <c r="I326" s="4">
        <v>7.2665377000000002E-4</v>
      </c>
      <c r="J326" s="4">
        <v>2.4180962999999999E-3</v>
      </c>
      <c r="K326" s="4">
        <v>2.9144675999999998E-3</v>
      </c>
      <c r="L326" s="4">
        <v>1.1216568E-2</v>
      </c>
      <c r="M326" s="4">
        <v>4.7605177999999999E-4</v>
      </c>
      <c r="N326" s="4">
        <v>1.1787807000000001E-2</v>
      </c>
      <c r="O326" s="4">
        <v>6.1103692000000001E-2</v>
      </c>
      <c r="P326" s="4">
        <v>2.2433342000000001E-3</v>
      </c>
      <c r="Q326" s="4">
        <v>1.1257059E-2</v>
      </c>
      <c r="R326" s="4">
        <v>1.0526242E-2</v>
      </c>
      <c r="S326" s="4">
        <v>5.7285164000000003E-4</v>
      </c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</row>
    <row r="327" spans="1:43">
      <c r="A327" s="19" t="s">
        <v>3369</v>
      </c>
      <c r="B327" s="23" t="s">
        <v>3368</v>
      </c>
      <c r="C327" s="26" t="s">
        <v>907</v>
      </c>
      <c r="D327" s="31">
        <v>1.3350926000000001E-2</v>
      </c>
      <c r="E327" s="4">
        <v>6.1993435000000001E-3</v>
      </c>
      <c r="F327" s="4">
        <v>7.5790924000000001E-3</v>
      </c>
      <c r="G327" s="4">
        <v>5.3725186000000001E-2</v>
      </c>
      <c r="H327" s="4">
        <v>3.5639778000000001E-3</v>
      </c>
      <c r="I327" s="4">
        <v>3.3792817999999999E-3</v>
      </c>
      <c r="J327" s="4">
        <v>5.0840019999999998E-3</v>
      </c>
      <c r="K327" s="4">
        <v>2.9312642999999999E-3</v>
      </c>
      <c r="L327" s="4">
        <v>1.1979258E-2</v>
      </c>
      <c r="M327" s="4">
        <v>5.1470984000000003E-4</v>
      </c>
      <c r="N327" s="4">
        <v>6.0101130999999997E-3</v>
      </c>
      <c r="O327" s="4">
        <v>1.2798201E-2</v>
      </c>
      <c r="P327" s="4">
        <v>9.0963746000000004E-4</v>
      </c>
      <c r="Q327" s="4">
        <v>1.0525316E-2</v>
      </c>
      <c r="R327" s="4">
        <v>2.3705145E-2</v>
      </c>
      <c r="S327" s="4">
        <v>1.0815281E-3</v>
      </c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</row>
    <row r="328" spans="1:43">
      <c r="A328" s="19" t="s">
        <v>3934</v>
      </c>
      <c r="B328" s="23" t="s">
        <v>3368</v>
      </c>
      <c r="C328" s="26" t="s">
        <v>907</v>
      </c>
      <c r="D328" s="31">
        <v>1.2096051E-2</v>
      </c>
      <c r="E328" s="4">
        <v>2.1029365000000001E-2</v>
      </c>
      <c r="F328" s="4">
        <v>5.1899597999999998E-2</v>
      </c>
      <c r="G328" s="4">
        <v>0.11420735</v>
      </c>
      <c r="H328" s="4">
        <v>5.5804962E-3</v>
      </c>
      <c r="I328" s="4">
        <v>3.2712155999999998E-3</v>
      </c>
      <c r="J328" s="4">
        <v>5.8641346999999998E-3</v>
      </c>
      <c r="K328" s="4">
        <v>2.9301256000000002E-3</v>
      </c>
      <c r="L328" s="4">
        <v>1.8987844E-2</v>
      </c>
      <c r="M328" s="4">
        <v>4.9155067999999999E-5</v>
      </c>
      <c r="N328" s="4">
        <v>8.5312817000000006E-3</v>
      </c>
      <c r="O328" s="4">
        <v>1.215565E-2</v>
      </c>
      <c r="P328" s="4">
        <v>8.9260383E-4</v>
      </c>
      <c r="Q328" s="4">
        <v>1.4509184E-2</v>
      </c>
      <c r="R328" s="4">
        <v>2.8177114E-2</v>
      </c>
      <c r="S328" s="4">
        <v>1.1781832E-3</v>
      </c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</row>
    <row r="329" spans="1:43" ht="26">
      <c r="A329" s="19" t="s">
        <v>1705</v>
      </c>
      <c r="B329" s="23" t="s">
        <v>1704</v>
      </c>
      <c r="C329" s="26" t="s">
        <v>908</v>
      </c>
      <c r="D329" s="31">
        <v>2.9231961000000001E-2</v>
      </c>
      <c r="E329" s="4">
        <v>5.9033858999999996E-4</v>
      </c>
      <c r="F329" s="4">
        <v>5.3428972999999998E-4</v>
      </c>
      <c r="G329" s="4">
        <v>1.6610007999999999E-2</v>
      </c>
      <c r="H329" s="4">
        <v>7.4937390999999997E-3</v>
      </c>
      <c r="I329" s="4">
        <v>9.4500472999999995E-4</v>
      </c>
      <c r="J329" s="4">
        <v>3.9976192999999997E-3</v>
      </c>
      <c r="K329" s="4">
        <v>4.2035522999999998E-3</v>
      </c>
      <c r="L329" s="4">
        <v>1.6316711000000001E-2</v>
      </c>
      <c r="M329" s="4">
        <v>6.5784033999999997E-4</v>
      </c>
      <c r="N329" s="4">
        <v>1.1083677E-2</v>
      </c>
      <c r="O329" s="4">
        <v>0.68203806</v>
      </c>
      <c r="P329" s="4">
        <v>4.5978929E-3</v>
      </c>
      <c r="Q329" s="4">
        <v>4.9408431000000003E-2</v>
      </c>
      <c r="R329" s="4">
        <v>1.9395712999999998E-2</v>
      </c>
      <c r="S329" s="4">
        <v>7.2095872E-4</v>
      </c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</row>
    <row r="330" spans="1:43">
      <c r="A330" s="19" t="s">
        <v>3855</v>
      </c>
      <c r="B330" s="23" t="s">
        <v>3854</v>
      </c>
      <c r="C330" s="26" t="s">
        <v>909</v>
      </c>
      <c r="D330" s="31">
        <v>2.8874607E-2</v>
      </c>
      <c r="E330" s="4">
        <v>1.5141642000000001E-5</v>
      </c>
      <c r="F330" s="4">
        <v>4.1941458000000001E-3</v>
      </c>
      <c r="G330" s="4">
        <v>5.8588861999999998E-2</v>
      </c>
      <c r="H330" s="4">
        <v>9.4445137000000005E-3</v>
      </c>
      <c r="I330" s="4">
        <v>1.9586123999999999E-3</v>
      </c>
      <c r="J330" s="4">
        <v>6.0811757000000001E-3</v>
      </c>
      <c r="K330" s="4">
        <v>2.7658730999999999E-3</v>
      </c>
      <c r="L330" s="4">
        <v>2.1959225999999998E-2</v>
      </c>
      <c r="M330" s="4">
        <v>1.5853057E-3</v>
      </c>
      <c r="N330" s="4">
        <v>5.7949248000000002E-2</v>
      </c>
      <c r="O330" s="4">
        <v>1.0854432000000001E-2</v>
      </c>
      <c r="P330" s="4">
        <v>2.8422955000000001E-8</v>
      </c>
      <c r="Q330" s="4">
        <v>2.0875413999999998E-2</v>
      </c>
      <c r="R330" s="4">
        <v>9.8272015000000004E-3</v>
      </c>
      <c r="S330" s="4">
        <v>5.6698312999999998E-4</v>
      </c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</row>
    <row r="331" spans="1:43">
      <c r="A331" s="19" t="s">
        <v>1694</v>
      </c>
      <c r="B331" s="23" t="s">
        <v>1706</v>
      </c>
      <c r="C331" s="26" t="s">
        <v>910</v>
      </c>
      <c r="D331" s="31">
        <v>0.13388025000000001</v>
      </c>
      <c r="E331" s="4">
        <v>3.2663464E-3</v>
      </c>
      <c r="F331" s="4">
        <v>2.3830764000000001E-2</v>
      </c>
      <c r="G331" s="4">
        <v>0.69859194000000002</v>
      </c>
      <c r="H331" s="4">
        <v>1.6749499000000001E-2</v>
      </c>
      <c r="I331" s="4">
        <v>3.5130237999999999E-3</v>
      </c>
      <c r="J331" s="4">
        <v>7.5313591000000001E-3</v>
      </c>
      <c r="K331" s="4">
        <v>2.3728936999999999E-3</v>
      </c>
      <c r="L331" s="4">
        <v>0.23382987999999999</v>
      </c>
      <c r="M331" s="4">
        <v>8.2983836999999999E-4</v>
      </c>
      <c r="N331" s="4">
        <v>3.5549676000000002E-2</v>
      </c>
      <c r="O331" s="4">
        <v>0.70531549000000004</v>
      </c>
      <c r="P331" s="4">
        <v>1.1821144E-2</v>
      </c>
      <c r="Q331" s="4">
        <v>0.20784688000000001</v>
      </c>
      <c r="R331" s="4">
        <v>0.20346927000000001</v>
      </c>
      <c r="S331" s="4">
        <v>1.5631330000000001E-4</v>
      </c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</row>
    <row r="332" spans="1:43">
      <c r="A332" s="19" t="s">
        <v>2591</v>
      </c>
      <c r="B332" s="23" t="s">
        <v>2590</v>
      </c>
      <c r="C332" s="26" t="s">
        <v>911</v>
      </c>
      <c r="D332" s="31">
        <v>0.17063384000000001</v>
      </c>
      <c r="E332" s="4">
        <v>4.3097455E-3</v>
      </c>
      <c r="F332" s="4">
        <v>1.2764536E-2</v>
      </c>
      <c r="G332" s="4">
        <v>0.79019618000000003</v>
      </c>
      <c r="H332" s="4">
        <v>1.8503561000000002E-2</v>
      </c>
      <c r="I332" s="4">
        <v>2.0120821000000001E-3</v>
      </c>
      <c r="J332" s="4">
        <v>2.6239579999999998E-2</v>
      </c>
      <c r="K332" s="4">
        <v>6.8640283E-3</v>
      </c>
      <c r="L332" s="4">
        <v>3.9034819999999998E-2</v>
      </c>
      <c r="M332" s="4">
        <v>7.0604656999999999E-4</v>
      </c>
      <c r="N332" s="4">
        <v>2.1690503E-2</v>
      </c>
      <c r="O332" s="4">
        <v>3.8076591E-2</v>
      </c>
      <c r="P332" s="4">
        <v>5.1349893000000002E-5</v>
      </c>
      <c r="Q332" s="4">
        <v>9.9883689999999997E-2</v>
      </c>
      <c r="R332" s="4">
        <v>4.5535192000000002E-2</v>
      </c>
      <c r="S332" s="4">
        <v>1.5265846000000001E-3</v>
      </c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</row>
    <row r="333" spans="1:43">
      <c r="A333" s="19" t="s">
        <v>2241</v>
      </c>
      <c r="B333" s="23" t="s">
        <v>2240</v>
      </c>
      <c r="C333" s="26" t="s">
        <v>912</v>
      </c>
      <c r="D333" s="31">
        <v>1.4857841E-2</v>
      </c>
      <c r="E333" s="4">
        <v>7.4436657999999995E-4</v>
      </c>
      <c r="F333" s="4">
        <v>7.3250086999999996E-4</v>
      </c>
      <c r="G333" s="4">
        <v>1.5015377999999999E-2</v>
      </c>
      <c r="H333" s="4">
        <v>5.8981399999999996E-3</v>
      </c>
      <c r="I333" s="4">
        <v>3.0471912000000001E-6</v>
      </c>
      <c r="J333" s="4">
        <v>1.1688397E-2</v>
      </c>
      <c r="K333" s="4">
        <v>4.4004693000000003E-3</v>
      </c>
      <c r="L333" s="4">
        <v>3.2292926999999999E-2</v>
      </c>
      <c r="M333" s="4">
        <v>1.2301781E-3</v>
      </c>
      <c r="N333" s="4">
        <v>3.5713746999999997E-2</v>
      </c>
      <c r="O333" s="4">
        <v>0.25577428000000002</v>
      </c>
      <c r="P333" s="4">
        <v>5.1423739999999999E-3</v>
      </c>
      <c r="Q333" s="4">
        <v>2.0107341000000001E-2</v>
      </c>
      <c r="R333" s="4">
        <v>2.9863585000000002E-2</v>
      </c>
      <c r="S333" s="4">
        <v>2.2506374000000001E-4</v>
      </c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</row>
    <row r="334" spans="1:43">
      <c r="A334" s="19" t="s">
        <v>2319</v>
      </c>
      <c r="B334" s="23" t="s">
        <v>2318</v>
      </c>
      <c r="C334" s="26" t="s">
        <v>913</v>
      </c>
      <c r="D334" s="31">
        <v>1.3964275E-2</v>
      </c>
      <c r="E334" s="4">
        <v>2.2457421000000001E-4</v>
      </c>
      <c r="F334" s="4">
        <v>0</v>
      </c>
      <c r="G334" s="4">
        <v>4.3934981999999997E-2</v>
      </c>
      <c r="H334" s="4">
        <v>1.0673188E-2</v>
      </c>
      <c r="I334" s="4">
        <v>2.1590975000000002E-3</v>
      </c>
      <c r="J334" s="4">
        <v>1.642134E-3</v>
      </c>
      <c r="K334" s="4">
        <v>3.0928092999999999E-3</v>
      </c>
      <c r="L334" s="4">
        <v>2.5515119999999999E-2</v>
      </c>
      <c r="M334" s="4">
        <v>1.1628761E-3</v>
      </c>
      <c r="N334" s="4">
        <v>7.1033455000000002E-3</v>
      </c>
      <c r="O334" s="4">
        <v>7.4980089E-2</v>
      </c>
      <c r="P334" s="4">
        <v>1.5431582000000001E-3</v>
      </c>
      <c r="Q334" s="4">
        <v>1.8360901999999998E-2</v>
      </c>
      <c r="R334" s="4">
        <v>1.0664186000000001E-2</v>
      </c>
      <c r="S334" s="4">
        <v>4.7848419000000003E-6</v>
      </c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</row>
    <row r="335" spans="1:43">
      <c r="A335" s="19" t="s">
        <v>3105</v>
      </c>
      <c r="B335" s="23" t="s">
        <v>3016</v>
      </c>
      <c r="C335" s="26" t="s">
        <v>841</v>
      </c>
      <c r="D335" s="31">
        <v>0.22417445</v>
      </c>
      <c r="E335" s="4">
        <v>2.0587297000000001E-2</v>
      </c>
      <c r="F335" s="4">
        <v>4.7540394999999999E-2</v>
      </c>
      <c r="G335" s="4">
        <v>0.39028070999999998</v>
      </c>
      <c r="H335" s="4">
        <v>2.4756100999999999E-2</v>
      </c>
      <c r="I335" s="4">
        <v>4.2158693999999998E-4</v>
      </c>
      <c r="J335" s="4">
        <v>2.1394873999999999E-3</v>
      </c>
      <c r="K335" s="4">
        <v>5.1276471000000004E-3</v>
      </c>
      <c r="L335" s="4">
        <v>1.5650384999999999E-2</v>
      </c>
      <c r="M335" s="4">
        <v>9.7506884000000003E-5</v>
      </c>
      <c r="N335" s="4">
        <v>1.8248042999999999E-2</v>
      </c>
      <c r="O335" s="4">
        <v>1.7635904000000001E-2</v>
      </c>
      <c r="P335" s="4">
        <v>1.7689532E-3</v>
      </c>
      <c r="Q335" s="4">
        <v>0.11732038</v>
      </c>
      <c r="R335" s="4">
        <v>2.1363584000000001E-2</v>
      </c>
      <c r="S335" s="4">
        <v>8.3469500999999995E-4</v>
      </c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</row>
    <row r="336" spans="1:43">
      <c r="A336" s="19" t="s">
        <v>3421</v>
      </c>
      <c r="B336" s="23" t="s">
        <v>3420</v>
      </c>
      <c r="C336" s="26" t="s">
        <v>842</v>
      </c>
      <c r="D336" s="31">
        <v>6.2730401000000005E-2</v>
      </c>
      <c r="E336" s="4">
        <v>8.5561114000000003E-4</v>
      </c>
      <c r="F336" s="4">
        <v>7.8686238999999998E-3</v>
      </c>
      <c r="G336" s="4">
        <v>0.34369336</v>
      </c>
      <c r="H336" s="4">
        <v>0.12036433000000001</v>
      </c>
      <c r="I336" s="4">
        <v>4.0032057000000002E-4</v>
      </c>
      <c r="J336" s="4">
        <v>2.5944077999999998E-3</v>
      </c>
      <c r="K336" s="4">
        <v>3.8156644E-3</v>
      </c>
      <c r="L336" s="4">
        <v>1.4443009999999999E-2</v>
      </c>
      <c r="M336" s="4">
        <v>0</v>
      </c>
      <c r="N336" s="4">
        <v>8.4551326E-3</v>
      </c>
      <c r="O336" s="4">
        <v>2.2472501999999998E-2</v>
      </c>
      <c r="P336" s="4">
        <v>1.7565475E-3</v>
      </c>
      <c r="Q336" s="4">
        <v>3.3715327000000003E-2</v>
      </c>
      <c r="R336" s="4">
        <v>1.4971033999999999E-2</v>
      </c>
      <c r="S336" s="4">
        <v>1.2230278E-4</v>
      </c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</row>
    <row r="337" spans="1:43">
      <c r="A337" s="19" t="s">
        <v>2679</v>
      </c>
      <c r="B337" s="23" t="s">
        <v>2678</v>
      </c>
      <c r="C337" s="26" t="s">
        <v>843</v>
      </c>
      <c r="D337" s="31">
        <v>1.7405470999999999E-2</v>
      </c>
      <c r="E337" s="4">
        <v>9.8325910000000003E-4</v>
      </c>
      <c r="F337" s="4">
        <v>8.8848042999999999E-4</v>
      </c>
      <c r="G337" s="4">
        <v>1.7517173E-2</v>
      </c>
      <c r="H337" s="4">
        <v>5.2745887999999996E-3</v>
      </c>
      <c r="I337" s="4">
        <v>4.2493767000000002E-2</v>
      </c>
      <c r="J337" s="4">
        <v>6.6268011000000003E-3</v>
      </c>
      <c r="K337" s="4">
        <v>4.3016697E-3</v>
      </c>
      <c r="L337" s="4">
        <v>2.1683477E-2</v>
      </c>
      <c r="M337" s="4">
        <v>9.0269948E-4</v>
      </c>
      <c r="N337" s="4">
        <v>9.8656909999999993E-3</v>
      </c>
      <c r="O337" s="4">
        <v>5.4940787999999997E-2</v>
      </c>
      <c r="P337" s="4">
        <v>1.8926963E-3</v>
      </c>
      <c r="Q337" s="4">
        <v>2.2839855999999999E-2</v>
      </c>
      <c r="R337" s="4">
        <v>2.9583231000000001E-2</v>
      </c>
      <c r="S337" s="4">
        <v>1.6226070999999999E-3</v>
      </c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</row>
    <row r="338" spans="1:43">
      <c r="A338" s="19" t="s">
        <v>1983</v>
      </c>
      <c r="B338" s="23" t="s">
        <v>1982</v>
      </c>
      <c r="C338" s="26" t="s">
        <v>844</v>
      </c>
      <c r="D338" s="31">
        <v>4.9067885999999998E-2</v>
      </c>
      <c r="E338" s="4">
        <v>9.4489683000000002E-4</v>
      </c>
      <c r="F338" s="4">
        <v>2.5668396999999998E-3</v>
      </c>
      <c r="G338" s="4">
        <v>0.89672626</v>
      </c>
      <c r="H338" s="4">
        <v>9.5474927000000001E-2</v>
      </c>
      <c r="I338" s="4">
        <v>3.4879814000000003E-5</v>
      </c>
      <c r="J338" s="4">
        <v>1.8217770999999999E-3</v>
      </c>
      <c r="K338" s="4">
        <v>1.0825194E-2</v>
      </c>
      <c r="L338" s="4">
        <v>0.25629108</v>
      </c>
      <c r="M338" s="4">
        <v>1.2838649999999999E-3</v>
      </c>
      <c r="N338" s="4">
        <v>2.4562576999999999E-2</v>
      </c>
      <c r="O338" s="4">
        <v>0.66254628999999998</v>
      </c>
      <c r="P338" s="4">
        <v>1.7529647999999998E-2</v>
      </c>
      <c r="Q338" s="4">
        <v>4.0972322999999998E-2</v>
      </c>
      <c r="R338" s="4">
        <v>0.15880076000000001</v>
      </c>
      <c r="S338" s="4">
        <v>4.5024447999999998E-3</v>
      </c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</row>
    <row r="339" spans="1:43">
      <c r="A339" s="19" t="s">
        <v>2549</v>
      </c>
      <c r="B339" s="23" t="s">
        <v>2548</v>
      </c>
      <c r="C339" s="26" t="s">
        <v>845</v>
      </c>
      <c r="D339" s="31">
        <v>8.8468008000000001E-2</v>
      </c>
      <c r="E339" s="4">
        <v>4.0515828E-3</v>
      </c>
      <c r="F339" s="4">
        <v>2.3001374000000002E-2</v>
      </c>
      <c r="G339" s="4">
        <v>0.30656422</v>
      </c>
      <c r="H339" s="4">
        <v>9.8577093000000005E-2</v>
      </c>
      <c r="I339" s="4">
        <v>5.1063810000000003E-4</v>
      </c>
      <c r="J339" s="4">
        <v>1.1703288E-3</v>
      </c>
      <c r="K339" s="4">
        <v>3.9363148000000001E-3</v>
      </c>
      <c r="L339" s="4">
        <v>0.1087442</v>
      </c>
      <c r="M339" s="4">
        <v>1.0840261999999999E-3</v>
      </c>
      <c r="N339" s="4">
        <v>2.0782396000000002E-2</v>
      </c>
      <c r="O339" s="4">
        <v>8.0566262E-2</v>
      </c>
      <c r="P339" s="4">
        <v>4.7465744999999997E-3</v>
      </c>
      <c r="Q339" s="4">
        <v>0.17675291000000001</v>
      </c>
      <c r="R339" s="4">
        <v>2.9718913999999999E-2</v>
      </c>
      <c r="S339" s="4">
        <v>1.7538233999999999E-4</v>
      </c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</row>
    <row r="340" spans="1:43">
      <c r="A340" s="19" t="s">
        <v>3389</v>
      </c>
      <c r="B340" s="23" t="s">
        <v>3388</v>
      </c>
      <c r="C340" s="26" t="s">
        <v>846</v>
      </c>
      <c r="D340" s="31">
        <v>0.10836468</v>
      </c>
      <c r="E340" s="4">
        <v>2.6852184999999998E-3</v>
      </c>
      <c r="F340" s="4">
        <v>5.9514223999999998E-3</v>
      </c>
      <c r="G340" s="4">
        <v>0.11597098</v>
      </c>
      <c r="H340" s="4">
        <v>6.0329512000000002E-2</v>
      </c>
      <c r="I340" s="4">
        <v>1.5991506999999999E-3</v>
      </c>
      <c r="J340" s="4">
        <v>4.3257256000000001E-2</v>
      </c>
      <c r="K340" s="4">
        <v>3.1196145999999999E-3</v>
      </c>
      <c r="L340" s="4">
        <v>1.3495501E-2</v>
      </c>
      <c r="M340" s="4">
        <v>1.7221812000000001E-5</v>
      </c>
      <c r="N340" s="4">
        <v>1.8325706000000001E-2</v>
      </c>
      <c r="O340" s="4">
        <v>1.7180256000000001E-2</v>
      </c>
      <c r="P340" s="4">
        <v>7.584181E-4</v>
      </c>
      <c r="Q340" s="4">
        <v>0.10737734</v>
      </c>
      <c r="R340" s="4">
        <v>3.7648784999999997E-2</v>
      </c>
      <c r="S340" s="4">
        <v>1.1858336E-5</v>
      </c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</row>
    <row r="341" spans="1:43">
      <c r="A341" s="19" t="s">
        <v>3272</v>
      </c>
      <c r="B341" s="23" t="s">
        <v>3271</v>
      </c>
      <c r="C341" s="26" t="s">
        <v>847</v>
      </c>
      <c r="D341" s="31">
        <v>1.4929434E-2</v>
      </c>
      <c r="E341" s="4">
        <v>1.3187705000000001E-3</v>
      </c>
      <c r="F341" s="4">
        <v>1.1624824E-3</v>
      </c>
      <c r="G341" s="4">
        <v>1.4604025E-2</v>
      </c>
      <c r="H341" s="4">
        <v>1.0373903E-2</v>
      </c>
      <c r="I341" s="4">
        <v>1.5972363999999999E-2</v>
      </c>
      <c r="J341" s="4">
        <v>3.1442545000000001E-3</v>
      </c>
      <c r="K341" s="4">
        <v>2.8657311999999999E-3</v>
      </c>
      <c r="L341" s="4">
        <v>1.0618537000000001E-2</v>
      </c>
      <c r="M341" s="4">
        <v>0</v>
      </c>
      <c r="N341" s="4">
        <v>7.6550817E-3</v>
      </c>
      <c r="O341" s="4">
        <v>1.9690481999999999E-2</v>
      </c>
      <c r="P341" s="4">
        <v>8.1584156999999998E-4</v>
      </c>
      <c r="Q341" s="4">
        <v>1.1967307999999999E-2</v>
      </c>
      <c r="R341" s="4">
        <v>1.4808605000000001E-2</v>
      </c>
      <c r="S341" s="4">
        <v>1.2909651000000001E-3</v>
      </c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</row>
    <row r="342" spans="1:43">
      <c r="A342" s="19" t="s">
        <v>3199</v>
      </c>
      <c r="B342" s="23" t="s">
        <v>3198</v>
      </c>
      <c r="C342" s="26" t="s">
        <v>848</v>
      </c>
      <c r="D342" s="31">
        <v>1.0580515E-2</v>
      </c>
      <c r="E342" s="4">
        <v>1.32165E-3</v>
      </c>
      <c r="F342" s="4">
        <v>5.8321556000000003E-4</v>
      </c>
      <c r="G342" s="4">
        <v>1.0429542E-2</v>
      </c>
      <c r="H342" s="4">
        <v>4.6087793999999996E-3</v>
      </c>
      <c r="I342" s="4">
        <v>6.3618229000000004E-3</v>
      </c>
      <c r="J342" s="4">
        <v>2.8248256000000002E-3</v>
      </c>
      <c r="K342" s="4">
        <v>3.3187528000000002E-3</v>
      </c>
      <c r="L342" s="4">
        <v>1.323683E-2</v>
      </c>
      <c r="M342" s="4">
        <v>5.3299165000000003E-4</v>
      </c>
      <c r="N342" s="4">
        <v>1.7346804E-2</v>
      </c>
      <c r="O342" s="4">
        <v>2.1628799000000001E-2</v>
      </c>
      <c r="P342" s="4">
        <v>8.4315789E-4</v>
      </c>
      <c r="Q342" s="4">
        <v>1.0898685E-2</v>
      </c>
      <c r="R342" s="4">
        <v>9.5482287999999992E-3</v>
      </c>
      <c r="S342" s="4">
        <v>5.1730646000000004E-4</v>
      </c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</row>
    <row r="343" spans="1:43">
      <c r="A343" s="19" t="s">
        <v>1221</v>
      </c>
      <c r="B343" s="23" t="s">
        <v>1220</v>
      </c>
      <c r="C343" s="26" t="s">
        <v>849</v>
      </c>
      <c r="D343" s="31">
        <v>0.68038056000000002</v>
      </c>
      <c r="E343" s="4">
        <v>1.2659221E-2</v>
      </c>
      <c r="F343" s="4">
        <v>6.9008950999999998E-4</v>
      </c>
      <c r="G343" s="4">
        <v>0.97105783000000001</v>
      </c>
      <c r="H343" s="4">
        <v>0.11926415</v>
      </c>
      <c r="I343" s="4">
        <v>1.6418513000000001E-4</v>
      </c>
      <c r="J343" s="4">
        <v>1.8289368E-3</v>
      </c>
      <c r="K343" s="4">
        <v>0.39199359</v>
      </c>
      <c r="L343" s="4">
        <v>0.98148314999999997</v>
      </c>
      <c r="M343" s="4">
        <v>2.0018929000000001E-2</v>
      </c>
      <c r="N343" s="4">
        <v>0.26141244000000002</v>
      </c>
      <c r="O343" s="4">
        <v>0.99604035000000002</v>
      </c>
      <c r="P343" s="4">
        <v>1.2921596E-2</v>
      </c>
      <c r="Q343" s="4">
        <v>0.67879929999999999</v>
      </c>
      <c r="R343" s="4">
        <v>0.9763482</v>
      </c>
      <c r="S343" s="4">
        <v>1.9047984E-2</v>
      </c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</row>
    <row r="344" spans="1:43">
      <c r="A344" s="19" t="s">
        <v>2047</v>
      </c>
      <c r="B344" s="23" t="s">
        <v>2046</v>
      </c>
      <c r="C344" s="26" t="s">
        <v>850</v>
      </c>
      <c r="D344" s="31">
        <v>0.13172311</v>
      </c>
      <c r="E344" s="4">
        <v>7.9318300000000008E-3</v>
      </c>
      <c r="F344" s="4">
        <v>1.3054951000000001E-3</v>
      </c>
      <c r="G344" s="4">
        <v>4.5059329000000002E-2</v>
      </c>
      <c r="H344" s="4">
        <v>4.1055772999999997E-2</v>
      </c>
      <c r="I344" s="4">
        <v>1.4318179E-3</v>
      </c>
      <c r="J344" s="4">
        <v>1.4938135E-3</v>
      </c>
      <c r="K344" s="4">
        <v>5.7231727000000001E-3</v>
      </c>
      <c r="L344" s="4">
        <v>8.5140971999999995E-2</v>
      </c>
      <c r="M344" s="4">
        <v>1.2486218000000001E-4</v>
      </c>
      <c r="N344" s="4">
        <v>1.4296305E-2</v>
      </c>
      <c r="O344" s="4">
        <v>0.51300173999999998</v>
      </c>
      <c r="P344" s="4">
        <v>2.0105577999999999E-2</v>
      </c>
      <c r="Q344" s="4">
        <v>4.6059058E-2</v>
      </c>
      <c r="R344" s="4">
        <v>0.59215441999999996</v>
      </c>
      <c r="S344" s="4">
        <v>2.6838898E-2</v>
      </c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</row>
    <row r="345" spans="1:43">
      <c r="A345" s="19" t="s">
        <v>1884</v>
      </c>
      <c r="B345" s="23" t="s">
        <v>1503</v>
      </c>
      <c r="C345" s="26" t="s">
        <v>851</v>
      </c>
      <c r="D345" s="31">
        <v>0.85824959999999995</v>
      </c>
      <c r="E345" s="4">
        <v>1.2711846000000001E-2</v>
      </c>
      <c r="F345" s="4">
        <v>5.5305151000000002E-3</v>
      </c>
      <c r="G345" s="4">
        <v>0.39728838</v>
      </c>
      <c r="H345" s="4">
        <v>0.81696062999999997</v>
      </c>
      <c r="I345" s="4">
        <v>9.3597191000000001E-4</v>
      </c>
      <c r="J345" s="4">
        <v>3.3261146E-3</v>
      </c>
      <c r="K345" s="4">
        <v>3.2095485E-2</v>
      </c>
      <c r="L345" s="4">
        <v>0.99978816000000004</v>
      </c>
      <c r="M345" s="4">
        <v>2.7105434999999999E-3</v>
      </c>
      <c r="N345" s="4">
        <v>0.16861606000000001</v>
      </c>
      <c r="O345" s="4">
        <v>0.92353068999999999</v>
      </c>
      <c r="P345" s="4">
        <v>8.1319606000000003E-2</v>
      </c>
      <c r="Q345" s="4">
        <v>0.92182381000000002</v>
      </c>
      <c r="R345" s="4">
        <v>0.95066311999999997</v>
      </c>
      <c r="S345" s="4">
        <v>2.9012276E-2</v>
      </c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</row>
    <row r="346" spans="1:43">
      <c r="A346" s="19" t="s">
        <v>2293</v>
      </c>
      <c r="B346" s="23" t="s">
        <v>2292</v>
      </c>
      <c r="C346" s="26" t="s">
        <v>852</v>
      </c>
      <c r="D346" s="31">
        <v>9.0178800000000003E-2</v>
      </c>
      <c r="E346" s="4">
        <v>1.3571404000000001E-3</v>
      </c>
      <c r="F346" s="4">
        <v>1.6311427E-2</v>
      </c>
      <c r="G346" s="4">
        <v>0.46326791</v>
      </c>
      <c r="H346" s="4">
        <v>0.19757846000000001</v>
      </c>
      <c r="I346" s="4">
        <v>9.3890925000000001E-4</v>
      </c>
      <c r="J346" s="4">
        <v>3.492794E-4</v>
      </c>
      <c r="K346" s="4">
        <v>1.0747163000000001E-2</v>
      </c>
      <c r="L346" s="4">
        <v>0.59760955999999998</v>
      </c>
      <c r="M346" s="4">
        <v>4.0207893E-3</v>
      </c>
      <c r="N346" s="4">
        <v>4.0087130999999998E-2</v>
      </c>
      <c r="O346" s="4">
        <v>0.20489259000000001</v>
      </c>
      <c r="P346" s="4">
        <v>1.7621692000000001E-2</v>
      </c>
      <c r="Q346" s="4">
        <v>0.14166092</v>
      </c>
      <c r="R346" s="4">
        <v>0.14272502000000001</v>
      </c>
      <c r="S346" s="4">
        <v>6.8222819E-4</v>
      </c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</row>
    <row r="347" spans="1:43" ht="26">
      <c r="A347" s="19" t="s">
        <v>2568</v>
      </c>
      <c r="B347" s="23" t="s">
        <v>1460</v>
      </c>
      <c r="C347" s="26" t="s">
        <v>840</v>
      </c>
      <c r="D347" s="31">
        <v>6.5210464999999995E-2</v>
      </c>
      <c r="E347" s="4">
        <v>3.1755857000000001E-3</v>
      </c>
      <c r="F347" s="4">
        <v>8.9529256999999994E-3</v>
      </c>
      <c r="G347" s="4">
        <v>0.21537041000000001</v>
      </c>
      <c r="H347" s="4">
        <v>0.76204585000000002</v>
      </c>
      <c r="I347" s="4">
        <v>1.6214333999999999E-7</v>
      </c>
      <c r="J347" s="4">
        <v>1.849942E-3</v>
      </c>
      <c r="K347" s="4">
        <v>1.3247914E-2</v>
      </c>
      <c r="L347" s="4">
        <v>0.19001145</v>
      </c>
      <c r="M347" s="4">
        <v>2.4611332999999999E-4</v>
      </c>
      <c r="N347" s="4">
        <v>1.7875062000000001E-2</v>
      </c>
      <c r="O347" s="4">
        <v>7.7539758E-2</v>
      </c>
      <c r="P347" s="4">
        <v>5.9992060999999996E-3</v>
      </c>
      <c r="Q347" s="4">
        <v>0.12982780999999999</v>
      </c>
      <c r="R347" s="4">
        <v>2.8355017999999999E-2</v>
      </c>
      <c r="S347" s="4">
        <v>9.0772852999999995E-4</v>
      </c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</row>
    <row r="348" spans="1:43">
      <c r="A348" s="19" t="s">
        <v>3606</v>
      </c>
      <c r="B348" s="23" t="s">
        <v>3605</v>
      </c>
      <c r="C348" s="26" t="s">
        <v>774</v>
      </c>
      <c r="D348" s="31">
        <v>1.0784988000000001E-2</v>
      </c>
      <c r="E348" s="4">
        <v>9.4296400999999998E-4</v>
      </c>
      <c r="F348" s="4">
        <v>5.2660127000000003E-3</v>
      </c>
      <c r="G348" s="4">
        <v>3.6854856999999998E-2</v>
      </c>
      <c r="H348" s="4">
        <v>4.1037462999999998E-3</v>
      </c>
      <c r="I348" s="4">
        <v>7.5555423999999999E-4</v>
      </c>
      <c r="J348" s="4">
        <v>9.8062895999999995E-4</v>
      </c>
      <c r="K348" s="4">
        <v>1.1091326E-2</v>
      </c>
      <c r="L348" s="4">
        <v>3.2502159000000003E-2</v>
      </c>
      <c r="M348" s="4">
        <v>6.4557009000000001E-4</v>
      </c>
      <c r="N348" s="4">
        <v>7.3028381000000003E-3</v>
      </c>
      <c r="O348" s="4">
        <v>1.1270067999999999E-2</v>
      </c>
      <c r="P348" s="4">
        <v>1.0785748E-3</v>
      </c>
      <c r="Q348" s="4">
        <v>7.6724708000000003E-2</v>
      </c>
      <c r="R348" s="4">
        <v>3.9392851E-2</v>
      </c>
      <c r="S348" s="4">
        <v>1.6749966E-3</v>
      </c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</row>
    <row r="349" spans="1:43">
      <c r="A349" s="19" t="s">
        <v>3586</v>
      </c>
      <c r="B349" s="23" t="s">
        <v>1971</v>
      </c>
      <c r="C349" s="26" t="s">
        <v>775</v>
      </c>
      <c r="D349" s="31">
        <v>1.14898E-2</v>
      </c>
      <c r="E349" s="4">
        <v>1.1911860999999999E-3</v>
      </c>
      <c r="F349" s="4">
        <v>1.3748984E-3</v>
      </c>
      <c r="G349" s="4">
        <v>4.4618933E-2</v>
      </c>
      <c r="H349" s="4">
        <v>7.8829007000000006E-3</v>
      </c>
      <c r="I349" s="4">
        <v>1.0826829E-3</v>
      </c>
      <c r="J349" s="4">
        <v>9.5570745999999998E-4</v>
      </c>
      <c r="K349" s="4">
        <v>6.7080285000000002E-3</v>
      </c>
      <c r="L349" s="4">
        <v>2.8154901999999999E-2</v>
      </c>
      <c r="M349" s="4">
        <v>1.2829035999999999E-3</v>
      </c>
      <c r="N349" s="4">
        <v>8.3834626999999995E-2</v>
      </c>
      <c r="O349" s="4">
        <v>1.3330969E-2</v>
      </c>
      <c r="P349" s="4">
        <v>0</v>
      </c>
      <c r="Q349" s="4">
        <v>1.0169661E-2</v>
      </c>
      <c r="R349" s="4">
        <v>1.40211E-2</v>
      </c>
      <c r="S349" s="4">
        <v>7.2527549000000005E-4</v>
      </c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</row>
    <row r="350" spans="1:43">
      <c r="A350" s="19" t="s">
        <v>3445</v>
      </c>
      <c r="B350" s="23" t="s">
        <v>3444</v>
      </c>
      <c r="C350" s="26" t="s">
        <v>776</v>
      </c>
      <c r="D350" s="31">
        <v>8.5259146999999993E-2</v>
      </c>
      <c r="E350" s="4">
        <v>7.3362462999999997E-4</v>
      </c>
      <c r="F350" s="4">
        <v>1.1524212000000001E-2</v>
      </c>
      <c r="G350" s="4">
        <v>0.1123828</v>
      </c>
      <c r="H350" s="4">
        <v>5.9278951000000003E-2</v>
      </c>
      <c r="I350" s="4">
        <v>9.7954984999999999E-4</v>
      </c>
      <c r="J350" s="4">
        <v>5.8353030999999996E-3</v>
      </c>
      <c r="K350" s="4">
        <v>3.5124660000000001E-3</v>
      </c>
      <c r="L350" s="4">
        <v>3.3360125999999997E-2</v>
      </c>
      <c r="M350" s="4">
        <v>2.3632381000000002E-3</v>
      </c>
      <c r="N350" s="4">
        <v>5.8038122999999997E-2</v>
      </c>
      <c r="O350" s="4">
        <v>1.5697784999999999E-2</v>
      </c>
      <c r="P350" s="4">
        <v>9.8954923999999996E-5</v>
      </c>
      <c r="Q350" s="4">
        <v>0.1159456</v>
      </c>
      <c r="R350" s="4">
        <v>1.8685980000000001E-2</v>
      </c>
      <c r="S350" s="4">
        <v>4.2055831999999999E-5</v>
      </c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</row>
    <row r="351" spans="1:43">
      <c r="A351" s="19" t="s">
        <v>2503</v>
      </c>
      <c r="B351" s="23" t="s">
        <v>1330</v>
      </c>
      <c r="C351" s="26" t="s">
        <v>777</v>
      </c>
      <c r="D351" s="31">
        <v>0.31046119999999999</v>
      </c>
      <c r="E351" s="4">
        <v>2.1750169E-2</v>
      </c>
      <c r="F351" s="4">
        <v>1.406515E-2</v>
      </c>
      <c r="G351" s="4">
        <v>0.65034261999999998</v>
      </c>
      <c r="H351" s="4">
        <v>0.28754900999999999</v>
      </c>
      <c r="I351" s="4">
        <v>2.4463255999999998E-4</v>
      </c>
      <c r="J351" s="4">
        <v>1.6589103999999999E-4</v>
      </c>
      <c r="K351" s="4">
        <v>8.7355478E-3</v>
      </c>
      <c r="L351" s="4">
        <v>0.20496126000000001</v>
      </c>
      <c r="M351" s="4">
        <v>1.0601358000000001E-3</v>
      </c>
      <c r="N351" s="4">
        <v>2.1533956E-2</v>
      </c>
      <c r="O351" s="4">
        <v>9.3946096000000007E-2</v>
      </c>
      <c r="P351" s="4">
        <v>1.7783348E-3</v>
      </c>
      <c r="Q351" s="4">
        <v>0.26354130999999997</v>
      </c>
      <c r="R351" s="4">
        <v>0.20103808000000001</v>
      </c>
      <c r="S351" s="4">
        <v>1.0745336999999999E-3</v>
      </c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</row>
    <row r="352" spans="1:43">
      <c r="A352" s="19" t="s">
        <v>3427</v>
      </c>
      <c r="B352" s="23" t="s">
        <v>2831</v>
      </c>
      <c r="C352" s="26" t="s">
        <v>778</v>
      </c>
      <c r="D352" s="31">
        <v>5.4312129000000001E-2</v>
      </c>
      <c r="E352" s="4">
        <v>1.4513866E-3</v>
      </c>
      <c r="F352" s="4">
        <v>2.7434046E-2</v>
      </c>
      <c r="G352" s="4">
        <v>0.66034782000000003</v>
      </c>
      <c r="H352" s="4">
        <v>0.11109593</v>
      </c>
      <c r="I352" s="4">
        <v>2.2656054000000001E-3</v>
      </c>
      <c r="J352" s="4">
        <v>7.1419756000000003E-3</v>
      </c>
      <c r="K352" s="4">
        <v>7.6135519000000004E-3</v>
      </c>
      <c r="L352" s="4">
        <v>3.0125334E-2</v>
      </c>
      <c r="M352" s="4">
        <v>1.0845749999999999E-3</v>
      </c>
      <c r="N352" s="4">
        <v>2.0021132000000001E-2</v>
      </c>
      <c r="O352" s="4">
        <v>2.2385990000000001E-2</v>
      </c>
      <c r="P352" s="4">
        <v>1.7810280999999999E-5</v>
      </c>
      <c r="Q352" s="4">
        <v>0.13713428999999999</v>
      </c>
      <c r="R352" s="4">
        <v>2.4215401000000001E-2</v>
      </c>
      <c r="S352" s="4">
        <v>0</v>
      </c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</row>
    <row r="353" spans="1:43">
      <c r="A353" s="19" t="s">
        <v>2832</v>
      </c>
      <c r="B353" s="23" t="s">
        <v>2831</v>
      </c>
      <c r="C353" s="26" t="s">
        <v>778</v>
      </c>
      <c r="D353" s="31">
        <v>3.9717136E-2</v>
      </c>
      <c r="E353" s="4">
        <v>1.0277998999999999E-3</v>
      </c>
      <c r="F353" s="4">
        <v>1.1094987000000001E-2</v>
      </c>
      <c r="G353" s="4">
        <v>0.19549581999999999</v>
      </c>
      <c r="H353" s="4">
        <v>6.1058091000000002E-2</v>
      </c>
      <c r="I353" s="4">
        <v>1.3127626000000001E-3</v>
      </c>
      <c r="J353" s="4">
        <v>3.9815641999999998E-2</v>
      </c>
      <c r="K353" s="4">
        <v>5.9569985000000004E-3</v>
      </c>
      <c r="L353" s="4">
        <v>1.4200834000000001E-2</v>
      </c>
      <c r="M353" s="4">
        <v>6.5852252000000002E-5</v>
      </c>
      <c r="N353" s="4">
        <v>1.247842E-2</v>
      </c>
      <c r="O353" s="4">
        <v>2.4593335000000001E-2</v>
      </c>
      <c r="P353" s="4">
        <v>1.1983227E-3</v>
      </c>
      <c r="Q353" s="4">
        <v>4.0593167999999999E-2</v>
      </c>
      <c r="R353" s="4">
        <v>1.3457691000000001E-2</v>
      </c>
      <c r="S353" s="4">
        <v>5.0805531000000005E-4</v>
      </c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</row>
    <row r="354" spans="1:43">
      <c r="A354" s="19" t="s">
        <v>1231</v>
      </c>
      <c r="B354" s="23" t="s">
        <v>1214</v>
      </c>
      <c r="C354" s="26" t="s">
        <v>779</v>
      </c>
      <c r="D354" s="31">
        <v>0.85308786000000003</v>
      </c>
      <c r="E354" s="4">
        <v>5.9596566E-3</v>
      </c>
      <c r="F354" s="4">
        <v>6.0028287000000004E-4</v>
      </c>
      <c r="G354" s="4">
        <v>0.99990703000000003</v>
      </c>
      <c r="H354" s="4">
        <v>9.1462671999999995E-2</v>
      </c>
      <c r="I354" s="4">
        <v>3.4396034E-3</v>
      </c>
      <c r="J354" s="4">
        <v>6.1113080000000002E-3</v>
      </c>
      <c r="K354" s="4">
        <v>0.86076593999999995</v>
      </c>
      <c r="L354" s="4">
        <v>0.99927246999999997</v>
      </c>
      <c r="M354" s="4">
        <v>9.2699717000000008E-3</v>
      </c>
      <c r="N354" s="4">
        <v>0.69030552000000001</v>
      </c>
      <c r="O354" s="4">
        <v>0.98002781999999999</v>
      </c>
      <c r="P354" s="4">
        <v>4.1160974000000001E-3</v>
      </c>
      <c r="Q354" s="4">
        <v>0.82863127999999997</v>
      </c>
      <c r="R354" s="4">
        <v>0.97593953</v>
      </c>
      <c r="S354" s="4">
        <v>1.0886036E-2</v>
      </c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</row>
    <row r="355" spans="1:43">
      <c r="A355" s="19" t="s">
        <v>3710</v>
      </c>
      <c r="B355" s="23" t="s">
        <v>3709</v>
      </c>
      <c r="C355" s="26" t="s">
        <v>780</v>
      </c>
      <c r="D355" s="31">
        <v>1.1270260000000001E-2</v>
      </c>
      <c r="E355" s="4">
        <v>6.7162608000000002E-3</v>
      </c>
      <c r="F355" s="4">
        <v>9.5312117000000002E-3</v>
      </c>
      <c r="G355" s="4">
        <v>0.13764394999999999</v>
      </c>
      <c r="H355" s="4">
        <v>7.2595958E-3</v>
      </c>
      <c r="I355" s="4">
        <v>3.2044920000000002E-3</v>
      </c>
      <c r="J355" s="4">
        <v>1.4083485999999999E-2</v>
      </c>
      <c r="K355" s="4">
        <v>3.0556254999999999E-3</v>
      </c>
      <c r="L355" s="4">
        <v>2.9705480999999999E-2</v>
      </c>
      <c r="M355" s="4">
        <v>4.7605198E-4</v>
      </c>
      <c r="N355" s="4">
        <v>9.5822524999999992E-3</v>
      </c>
      <c r="O355" s="4">
        <v>1.303081E-2</v>
      </c>
      <c r="P355" s="4">
        <v>1.5458745E-3</v>
      </c>
      <c r="Q355" s="4">
        <v>1.0709798E-2</v>
      </c>
      <c r="R355" s="4">
        <v>1.2127396E-2</v>
      </c>
      <c r="S355" s="4">
        <v>5.2084519999999999E-4</v>
      </c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</row>
    <row r="356" spans="1:43">
      <c r="A356" s="19" t="s">
        <v>3769</v>
      </c>
      <c r="B356" s="23" t="s">
        <v>3768</v>
      </c>
      <c r="C356" s="26" t="s">
        <v>853</v>
      </c>
      <c r="D356" s="31">
        <v>3.4557785000000001E-2</v>
      </c>
      <c r="E356" s="4">
        <v>1.2806665E-2</v>
      </c>
      <c r="F356" s="4">
        <v>4.5560089000000002E-3</v>
      </c>
      <c r="G356" s="4">
        <v>5.8452879999999999E-2</v>
      </c>
      <c r="H356" s="4">
        <v>1.6059112E-2</v>
      </c>
      <c r="I356" s="4">
        <v>6.8128101000000001E-4</v>
      </c>
      <c r="J356" s="4">
        <v>1.0198638E-3</v>
      </c>
      <c r="K356" s="4">
        <v>3.1513299999999999E-3</v>
      </c>
      <c r="L356" s="4">
        <v>1.1720862E-2</v>
      </c>
      <c r="M356" s="4">
        <v>4.6098093999999998E-4</v>
      </c>
      <c r="N356" s="4">
        <v>7.6244796999999998E-3</v>
      </c>
      <c r="O356" s="4">
        <v>1.1259243E-2</v>
      </c>
      <c r="P356" s="4">
        <v>8.4236390000000003E-4</v>
      </c>
      <c r="Q356" s="4">
        <v>0.15375448</v>
      </c>
      <c r="R356" s="4">
        <v>2.3451718999999999E-2</v>
      </c>
      <c r="S356" s="4">
        <v>1.0269857E-3</v>
      </c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</row>
    <row r="357" spans="1:43">
      <c r="A357" s="19" t="s">
        <v>2970</v>
      </c>
      <c r="B357" s="23" t="s">
        <v>2611</v>
      </c>
      <c r="C357" s="26" t="s">
        <v>854</v>
      </c>
      <c r="D357" s="31">
        <v>0.15435368999999999</v>
      </c>
      <c r="E357" s="4">
        <v>6.5693937000000004E-3</v>
      </c>
      <c r="F357" s="4">
        <v>5.783379E-3</v>
      </c>
      <c r="G357" s="4">
        <v>0.36209160000000001</v>
      </c>
      <c r="H357" s="4">
        <v>3.5689276999999998E-2</v>
      </c>
      <c r="I357" s="4">
        <v>3.5549348E-5</v>
      </c>
      <c r="J357" s="4">
        <v>1.060804E-3</v>
      </c>
      <c r="K357" s="4">
        <v>4.0222686000000001E-3</v>
      </c>
      <c r="L357" s="4">
        <v>2.4028858E-2</v>
      </c>
      <c r="M357" s="4">
        <v>8.6367078999999996E-4</v>
      </c>
      <c r="N357" s="4">
        <v>1.0458692E-2</v>
      </c>
      <c r="O357" s="4">
        <v>2.3691315000000001E-2</v>
      </c>
      <c r="P357" s="4">
        <v>6.4920468999999997E-4</v>
      </c>
      <c r="Q357" s="4">
        <v>1.872306E-2</v>
      </c>
      <c r="R357" s="4">
        <v>1.7621193E-2</v>
      </c>
      <c r="S357" s="4">
        <v>4.3861028E-4</v>
      </c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</row>
    <row r="358" spans="1:43">
      <c r="A358" s="19" t="s">
        <v>3043</v>
      </c>
      <c r="B358" s="23" t="s">
        <v>2755</v>
      </c>
      <c r="C358" s="26" t="s">
        <v>855</v>
      </c>
      <c r="D358" s="31">
        <v>3.8781153999999998E-2</v>
      </c>
      <c r="E358" s="4">
        <v>1.0627346000000001E-3</v>
      </c>
      <c r="F358" s="4">
        <v>2.0815805000000001E-3</v>
      </c>
      <c r="G358" s="4">
        <v>8.8729256000000006E-2</v>
      </c>
      <c r="H358" s="4">
        <v>1.5509234E-2</v>
      </c>
      <c r="I358" s="4">
        <v>4.1518808000000004E-3</v>
      </c>
      <c r="J358" s="4">
        <v>0</v>
      </c>
      <c r="K358" s="4">
        <v>3.5173270000000002E-3</v>
      </c>
      <c r="L358" s="4">
        <v>3.5073515E-2</v>
      </c>
      <c r="M358" s="4">
        <v>8.1425715000000003E-4</v>
      </c>
      <c r="N358" s="4">
        <v>7.7167950999999999E-3</v>
      </c>
      <c r="O358" s="4">
        <v>4.2622554999999999E-2</v>
      </c>
      <c r="P358" s="4">
        <v>1.370781E-3</v>
      </c>
      <c r="Q358" s="4">
        <v>1.5765633000000001E-2</v>
      </c>
      <c r="R358" s="4">
        <v>1.4224372000000001E-2</v>
      </c>
      <c r="S358" s="4">
        <v>5.5055440999999996E-4</v>
      </c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</row>
    <row r="359" spans="1:43">
      <c r="A359" s="19" t="s">
        <v>2998</v>
      </c>
      <c r="B359" s="23" t="s">
        <v>2997</v>
      </c>
      <c r="C359" s="26" t="s">
        <v>856</v>
      </c>
      <c r="D359" s="31">
        <v>1.9885264999999999E-2</v>
      </c>
      <c r="E359" s="4">
        <v>2.854369E-2</v>
      </c>
      <c r="F359" s="4">
        <v>2.5154071E-2</v>
      </c>
      <c r="G359" s="4">
        <v>0.30692259</v>
      </c>
      <c r="H359" s="4">
        <v>1.0675298E-2</v>
      </c>
      <c r="I359" s="4">
        <v>7.9309404E-4</v>
      </c>
      <c r="J359" s="4">
        <v>4.3819505000000002E-4</v>
      </c>
      <c r="K359" s="4">
        <v>3.9653381000000001E-3</v>
      </c>
      <c r="L359" s="4">
        <v>2.8231592E-2</v>
      </c>
      <c r="M359" s="4">
        <v>9.1558969000000003E-4</v>
      </c>
      <c r="N359" s="4">
        <v>1.0178220999999999E-2</v>
      </c>
      <c r="O359" s="4">
        <v>2.8184634E-2</v>
      </c>
      <c r="P359" s="4">
        <v>6.2619228999999995E-4</v>
      </c>
      <c r="Q359" s="4">
        <v>0.26612426</v>
      </c>
      <c r="R359" s="4">
        <v>2.7039908000000001E-2</v>
      </c>
      <c r="S359" s="4">
        <v>2.8243217000000002E-4</v>
      </c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</row>
    <row r="360" spans="1:43">
      <c r="A360" s="19" t="s">
        <v>2366</v>
      </c>
      <c r="B360" s="23" t="s">
        <v>2365</v>
      </c>
      <c r="C360" s="26" t="s">
        <v>857</v>
      </c>
      <c r="D360" s="31">
        <v>0.17076259999999999</v>
      </c>
      <c r="E360" s="4">
        <v>1.1770176E-3</v>
      </c>
      <c r="F360" s="4">
        <v>4.8773224999999998E-4</v>
      </c>
      <c r="G360" s="4">
        <v>1.6099959E-2</v>
      </c>
      <c r="H360" s="4">
        <v>5.2702000999999997E-3</v>
      </c>
      <c r="I360" s="4">
        <v>8.5946639999999995E-4</v>
      </c>
      <c r="J360" s="4">
        <v>2.8321864000000001E-3</v>
      </c>
      <c r="K360" s="4">
        <v>3.3117404999999998E-3</v>
      </c>
      <c r="L360" s="4">
        <v>1.1748397000000001E-2</v>
      </c>
      <c r="M360" s="4">
        <v>1.4697145999999999E-6</v>
      </c>
      <c r="N360" s="4">
        <v>7.1951194E-3</v>
      </c>
      <c r="O360" s="4">
        <v>0.14502049</v>
      </c>
      <c r="P360" s="4">
        <v>1.2879944000000001E-2</v>
      </c>
      <c r="Q360" s="4">
        <v>4.0799162999999999E-2</v>
      </c>
      <c r="R360" s="4">
        <v>1.8387147E-2</v>
      </c>
      <c r="S360" s="4">
        <v>2.4160004999999999E-6</v>
      </c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</row>
    <row r="361" spans="1:43">
      <c r="A361" s="19" t="s">
        <v>2624</v>
      </c>
      <c r="B361" s="23" t="s">
        <v>2623</v>
      </c>
      <c r="C361" s="26" t="s">
        <v>858</v>
      </c>
      <c r="D361" s="31">
        <v>5.0507142999999997E-2</v>
      </c>
      <c r="E361" s="4">
        <v>5.3209201999999999E-4</v>
      </c>
      <c r="F361" s="4">
        <v>2.3097070999999999E-3</v>
      </c>
      <c r="G361" s="4">
        <v>7.3662715000000004E-2</v>
      </c>
      <c r="H361" s="4">
        <v>9.0174968000000001E-3</v>
      </c>
      <c r="I361" s="4">
        <v>1.5422050999999999E-5</v>
      </c>
      <c r="J361" s="4">
        <v>1.9791936999999999E-2</v>
      </c>
      <c r="K361" s="4">
        <v>5.8078543999999996E-3</v>
      </c>
      <c r="L361" s="4">
        <v>2.1552875999999999E-2</v>
      </c>
      <c r="M361" s="4">
        <v>4.4168750000000002E-4</v>
      </c>
      <c r="N361" s="4">
        <v>1.3097015E-2</v>
      </c>
      <c r="O361" s="4">
        <v>6.4308307999999995E-2</v>
      </c>
      <c r="P361" s="4">
        <v>0.16473108</v>
      </c>
      <c r="Q361" s="4">
        <v>2.5144626E-2</v>
      </c>
      <c r="R361" s="4">
        <v>3.3490631E-2</v>
      </c>
      <c r="S361" s="4">
        <v>1.8791007000000001E-3</v>
      </c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</row>
    <row r="362" spans="1:43">
      <c r="A362" s="19" t="s">
        <v>3020</v>
      </c>
      <c r="B362" s="23" t="s">
        <v>2741</v>
      </c>
      <c r="C362" s="26" t="s">
        <v>859</v>
      </c>
      <c r="D362" s="31">
        <v>1.9998326E-2</v>
      </c>
      <c r="E362" s="4">
        <v>5.9545289000000003E-4</v>
      </c>
      <c r="F362" s="4">
        <v>7.8663439999999995E-4</v>
      </c>
      <c r="G362" s="4">
        <v>1.6403638000000002E-2</v>
      </c>
      <c r="H362" s="4">
        <v>4.6730165000000001E-3</v>
      </c>
      <c r="I362" s="4">
        <v>1.2866138000000001E-3</v>
      </c>
      <c r="J362" s="4">
        <v>5.9809399000000001E-5</v>
      </c>
      <c r="K362" s="4">
        <v>4.4745037999999997E-3</v>
      </c>
      <c r="L362" s="4">
        <v>2.8899119000000001E-2</v>
      </c>
      <c r="M362" s="4">
        <v>1.2895669999999999E-3</v>
      </c>
      <c r="N362" s="4">
        <v>1.5097301E-2</v>
      </c>
      <c r="O362" s="4">
        <v>3.1593095000000002E-2</v>
      </c>
      <c r="P362" s="4">
        <v>2.1665174999999999E-3</v>
      </c>
      <c r="Q362" s="4">
        <v>1.3523113E-2</v>
      </c>
      <c r="R362" s="4">
        <v>1.7193994000000001E-2</v>
      </c>
      <c r="S362" s="4">
        <v>7.0569896E-4</v>
      </c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>
        <v>141</v>
      </c>
    </row>
    <row r="363" spans="1:43">
      <c r="A363" s="19" t="s">
        <v>3895</v>
      </c>
      <c r="B363" s="23" t="s">
        <v>3894</v>
      </c>
      <c r="C363" s="26" t="s">
        <v>860</v>
      </c>
      <c r="D363" s="31">
        <v>2.4964192E-2</v>
      </c>
      <c r="E363" s="4">
        <v>5.3785737000000002E-4</v>
      </c>
      <c r="F363" s="4">
        <v>5.0023888999999998E-4</v>
      </c>
      <c r="G363" s="4">
        <v>9.6646222000000004E-3</v>
      </c>
      <c r="H363" s="4">
        <v>4.1333395000000004E-3</v>
      </c>
      <c r="I363" s="4">
        <v>1.6123910999999999E-3</v>
      </c>
      <c r="J363" s="4">
        <v>1.3397454E-3</v>
      </c>
      <c r="K363" s="4">
        <v>4.5913051E-3</v>
      </c>
      <c r="L363" s="4">
        <v>1.4414292E-2</v>
      </c>
      <c r="M363" s="4">
        <v>9.3088652999999996E-4</v>
      </c>
      <c r="N363" s="4">
        <v>6.8501196000000002E-3</v>
      </c>
      <c r="O363" s="4">
        <v>1.0189673999999999E-2</v>
      </c>
      <c r="P363" s="4">
        <v>2.2784851999999999E-3</v>
      </c>
      <c r="Q363" s="4">
        <v>1.0056657E-2</v>
      </c>
      <c r="R363" s="4">
        <v>1.0125975000000001E-2</v>
      </c>
      <c r="S363" s="4">
        <v>0</v>
      </c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</row>
    <row r="364" spans="1:43">
      <c r="A364" s="19" t="s">
        <v>2798</v>
      </c>
      <c r="B364" s="23" t="s">
        <v>2663</v>
      </c>
      <c r="C364" s="26" t="s">
        <v>861</v>
      </c>
      <c r="D364" s="31">
        <v>3.0380470999999999E-2</v>
      </c>
      <c r="E364" s="4">
        <v>3.4212476999999999E-3</v>
      </c>
      <c r="F364" s="4">
        <v>5.3144772000000005E-4</v>
      </c>
      <c r="G364" s="4">
        <v>1.3071664E-2</v>
      </c>
      <c r="H364" s="4">
        <v>3.8056660000000001E-3</v>
      </c>
      <c r="I364" s="4">
        <v>1.0141904E-3</v>
      </c>
      <c r="J364" s="4">
        <v>1.3015011999999999E-3</v>
      </c>
      <c r="K364" s="4">
        <v>3.0839574000000002E-3</v>
      </c>
      <c r="L364" s="4">
        <v>1.0083167000000001E-2</v>
      </c>
      <c r="M364" s="4">
        <v>0</v>
      </c>
      <c r="N364" s="4">
        <v>7.9198510999999999E-3</v>
      </c>
      <c r="O364" s="4">
        <v>4.1293771E-2</v>
      </c>
      <c r="P364" s="4">
        <v>1.1575782999999999E-3</v>
      </c>
      <c r="Q364" s="4">
        <v>1.2765940999999999E-2</v>
      </c>
      <c r="R364" s="4">
        <v>1.0858402E-2</v>
      </c>
      <c r="S364" s="4">
        <v>5.1039963000000001E-4</v>
      </c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</row>
    <row r="365" spans="1:43">
      <c r="A365" s="19" t="s">
        <v>2664</v>
      </c>
      <c r="B365" s="23" t="s">
        <v>2663</v>
      </c>
      <c r="C365" s="26" t="s">
        <v>861</v>
      </c>
      <c r="D365" s="31">
        <v>4.5550358999999999E-2</v>
      </c>
      <c r="E365" s="4">
        <v>4.0876356999999999E-3</v>
      </c>
      <c r="F365" s="4">
        <v>1.1047574E-3</v>
      </c>
      <c r="G365" s="4">
        <v>4.9849378999999999E-2</v>
      </c>
      <c r="H365" s="4">
        <v>9.0875251000000004E-3</v>
      </c>
      <c r="I365" s="4">
        <v>7.6941432999999999E-5</v>
      </c>
      <c r="J365" s="4">
        <v>5.3740881E-5</v>
      </c>
      <c r="K365" s="4">
        <v>3.2842280000000001E-3</v>
      </c>
      <c r="L365" s="4">
        <v>1.2459102E-2</v>
      </c>
      <c r="M365" s="4">
        <v>5.8889738999999997E-4</v>
      </c>
      <c r="N365" s="4">
        <v>6.7344255999999998E-3</v>
      </c>
      <c r="O365" s="4">
        <v>5.7091602999999998E-2</v>
      </c>
      <c r="P365" s="4">
        <v>1.6891185E-3</v>
      </c>
      <c r="Q365" s="4">
        <v>1.9082446999999999E-2</v>
      </c>
      <c r="R365" s="4">
        <v>1.2588899000000001E-2</v>
      </c>
      <c r="S365" s="4">
        <v>0</v>
      </c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</row>
    <row r="366" spans="1:43">
      <c r="A366" s="19" t="s">
        <v>3522</v>
      </c>
      <c r="B366" s="23" t="s">
        <v>3521</v>
      </c>
      <c r="C366" s="26" t="s">
        <v>862</v>
      </c>
      <c r="D366" s="31">
        <v>1.5069600000000001E-2</v>
      </c>
      <c r="E366" s="4">
        <v>6.5293798000000001E-4</v>
      </c>
      <c r="F366" s="4">
        <v>7.7227301000000004E-4</v>
      </c>
      <c r="G366" s="4">
        <v>1.8584917999999999E-2</v>
      </c>
      <c r="H366" s="4">
        <v>2.6218828999999999E-2</v>
      </c>
      <c r="I366" s="4">
        <v>3.6047898E-3</v>
      </c>
      <c r="J366" s="4">
        <v>4.0003673999999996E-3</v>
      </c>
      <c r="K366" s="4">
        <v>4.8849973999999997E-2</v>
      </c>
      <c r="L366" s="4">
        <v>2.9184877000000001E-2</v>
      </c>
      <c r="M366" s="4">
        <v>9.425328E-4</v>
      </c>
      <c r="N366" s="4">
        <v>8.9176346E-3</v>
      </c>
      <c r="O366" s="4">
        <v>1.4556747E-2</v>
      </c>
      <c r="P366" s="4">
        <v>1.3953838000000001E-3</v>
      </c>
      <c r="Q366" s="4">
        <v>1.2991386000000001E-2</v>
      </c>
      <c r="R366" s="4">
        <v>1.0929871000000001E-2</v>
      </c>
      <c r="S366" s="4">
        <v>0</v>
      </c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</row>
    <row r="367" spans="1:43">
      <c r="A367" s="19" t="s">
        <v>2828</v>
      </c>
      <c r="B367" s="23" t="s">
        <v>2894</v>
      </c>
      <c r="C367" s="26" t="s">
        <v>863</v>
      </c>
      <c r="D367" s="31">
        <v>3.5037264999999998E-2</v>
      </c>
      <c r="E367" s="4">
        <v>7.9824634000000001E-4</v>
      </c>
      <c r="F367" s="4">
        <v>5.3407712000000005E-4</v>
      </c>
      <c r="G367" s="4">
        <v>9.6616769000000009E-3</v>
      </c>
      <c r="H367" s="4">
        <v>7.0196429000000003E-3</v>
      </c>
      <c r="I367" s="4">
        <v>8.8214849000000002E-4</v>
      </c>
      <c r="J367" s="4">
        <v>0</v>
      </c>
      <c r="K367" s="4">
        <v>2.9342557E-3</v>
      </c>
      <c r="L367" s="4">
        <v>3.2056211000000001E-2</v>
      </c>
      <c r="M367" s="4">
        <v>7.3504748999999995E-4</v>
      </c>
      <c r="N367" s="4">
        <v>6.6916340000000001E-3</v>
      </c>
      <c r="O367" s="4">
        <v>2.4671881E-2</v>
      </c>
      <c r="P367" s="4">
        <v>1.7693196999999999E-3</v>
      </c>
      <c r="Q367" s="4">
        <v>2.3423725999999999E-2</v>
      </c>
      <c r="R367" s="4">
        <v>1.0149113E-2</v>
      </c>
      <c r="S367" s="4">
        <v>0</v>
      </c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</row>
    <row r="368" spans="1:43">
      <c r="A368" s="19" t="s">
        <v>3497</v>
      </c>
      <c r="B368" s="23" t="s">
        <v>3496</v>
      </c>
      <c r="C368" s="26" t="s">
        <v>864</v>
      </c>
      <c r="D368" s="31">
        <v>1.0822981000000001E-2</v>
      </c>
      <c r="E368" s="4">
        <v>5.7980951000000005E-4</v>
      </c>
      <c r="F368" s="4">
        <v>5.8907551999999998E-4</v>
      </c>
      <c r="G368" s="4">
        <v>1.6418248999999999E-2</v>
      </c>
      <c r="H368" s="4">
        <v>4.4600637999999996E-3</v>
      </c>
      <c r="I368" s="4">
        <v>1.8484046999999999E-3</v>
      </c>
      <c r="J368" s="4">
        <v>0</v>
      </c>
      <c r="K368" s="4">
        <v>4.8368559E-3</v>
      </c>
      <c r="L368" s="4">
        <v>3.0194477000000001E-2</v>
      </c>
      <c r="M368" s="4">
        <v>6.2558255999999998E-3</v>
      </c>
      <c r="N368" s="4">
        <v>1.6413919999999999E-2</v>
      </c>
      <c r="O368" s="4">
        <v>1.2574853E-2</v>
      </c>
      <c r="P368" s="4">
        <v>8.9024118999999995E-4</v>
      </c>
      <c r="Q368" s="4">
        <v>1.7615750999999999E-2</v>
      </c>
      <c r="R368" s="4">
        <v>1.2088108E-2</v>
      </c>
      <c r="S368" s="4">
        <v>5.7382574999999996E-4</v>
      </c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</row>
    <row r="369" spans="1:43">
      <c r="A369" s="19" t="s">
        <v>3670</v>
      </c>
      <c r="B369" s="23" t="s">
        <v>3669</v>
      </c>
      <c r="C369" s="26" t="s">
        <v>865</v>
      </c>
      <c r="D369" s="31">
        <v>1.3963244E-2</v>
      </c>
      <c r="E369" s="4">
        <v>6.7591871000000003E-3</v>
      </c>
      <c r="F369" s="4">
        <v>3.0191493000000002E-3</v>
      </c>
      <c r="G369" s="4">
        <v>4.2448021000000002E-2</v>
      </c>
      <c r="H369" s="4">
        <v>0.15572920000000001</v>
      </c>
      <c r="I369" s="4">
        <v>1.0092008999999999E-3</v>
      </c>
      <c r="J369" s="4">
        <v>1.0612859E-3</v>
      </c>
      <c r="K369" s="4">
        <v>3.8319428999999999E-3</v>
      </c>
      <c r="L369" s="4">
        <v>2.0204124E-2</v>
      </c>
      <c r="M369" s="4">
        <v>4.5792134999999998E-4</v>
      </c>
      <c r="N369" s="4">
        <v>9.6720117999999997E-3</v>
      </c>
      <c r="O369" s="4">
        <v>1.6568099999999999E-2</v>
      </c>
      <c r="P369" s="4">
        <v>0</v>
      </c>
      <c r="Q369" s="4">
        <v>1.1959188000000001E-2</v>
      </c>
      <c r="R369" s="4">
        <v>2.6450975000000002E-2</v>
      </c>
      <c r="S369" s="4">
        <v>7.1717060000000003E-4</v>
      </c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</row>
    <row r="370" spans="1:43">
      <c r="A370" s="19" t="s">
        <v>3520</v>
      </c>
      <c r="B370" s="23" t="s">
        <v>3519</v>
      </c>
      <c r="C370" s="26" t="s">
        <v>866</v>
      </c>
      <c r="D370" s="31">
        <v>1.4248113E-2</v>
      </c>
      <c r="E370" s="4">
        <v>2.6764701999999999E-3</v>
      </c>
      <c r="F370" s="4">
        <v>2.3473605000000002E-2</v>
      </c>
      <c r="G370" s="4">
        <v>0.26458175</v>
      </c>
      <c r="H370" s="4">
        <v>1.4587200999999999E-2</v>
      </c>
      <c r="I370" s="4">
        <v>1.3721994000000001E-3</v>
      </c>
      <c r="J370" s="4">
        <v>4.7349540000000004E-3</v>
      </c>
      <c r="K370" s="4">
        <v>5.5606910000000004E-3</v>
      </c>
      <c r="L370" s="4">
        <v>1.3152614999999999E-2</v>
      </c>
      <c r="M370" s="4">
        <v>2.1129137999999998E-6</v>
      </c>
      <c r="N370" s="4">
        <v>9.1910897000000002E-3</v>
      </c>
      <c r="O370" s="4">
        <v>1.4562423E-2</v>
      </c>
      <c r="P370" s="4">
        <v>1.4388924999999999E-3</v>
      </c>
      <c r="Q370" s="4">
        <v>2.2699700999999999E-2</v>
      </c>
      <c r="R370" s="4">
        <v>1.3219877E-2</v>
      </c>
      <c r="S370" s="4">
        <v>4.9502081999999996E-4</v>
      </c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</row>
    <row r="371" spans="1:43">
      <c r="A371" s="19" t="s">
        <v>3022</v>
      </c>
      <c r="B371" s="23" t="s">
        <v>3021</v>
      </c>
      <c r="C371" s="26" t="s">
        <v>867</v>
      </c>
      <c r="D371" s="31">
        <v>3.5057576E-2</v>
      </c>
      <c r="E371" s="4">
        <v>1.6119883000000001E-3</v>
      </c>
      <c r="F371" s="4">
        <v>2.7492867000000001E-2</v>
      </c>
      <c r="G371" s="4">
        <v>0.37816792999999999</v>
      </c>
      <c r="H371" s="4">
        <v>1.7659686000000001E-2</v>
      </c>
      <c r="I371" s="4">
        <v>0.75905807999999997</v>
      </c>
      <c r="J371" s="4">
        <v>1.0482744E-2</v>
      </c>
      <c r="K371" s="4">
        <v>2.5264885000000001E-3</v>
      </c>
      <c r="L371" s="4">
        <v>2.8012984000000001E-2</v>
      </c>
      <c r="M371" s="4">
        <v>1.0003812E-4</v>
      </c>
      <c r="N371" s="4">
        <v>1.4190718999999999E-2</v>
      </c>
      <c r="O371" s="4">
        <v>3.1567906E-2</v>
      </c>
      <c r="P371" s="4">
        <v>1.5706004E-3</v>
      </c>
      <c r="Q371" s="4">
        <v>2.6102284999999999E-2</v>
      </c>
      <c r="R371" s="4">
        <v>2.0454061999999999E-2</v>
      </c>
      <c r="S371" s="4">
        <v>7.8909879999999993E-5</v>
      </c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</row>
    <row r="372" spans="1:43">
      <c r="A372" s="19" t="s">
        <v>3634</v>
      </c>
      <c r="B372" s="23" t="s">
        <v>3633</v>
      </c>
      <c r="C372" s="26" t="s">
        <v>868</v>
      </c>
      <c r="D372" s="31">
        <v>1.4715602E-2</v>
      </c>
      <c r="E372" s="4">
        <v>2.5982308999999999E-3</v>
      </c>
      <c r="F372" s="4">
        <v>1.1388184999999999E-3</v>
      </c>
      <c r="G372" s="4">
        <v>9.4515655000000001E-3</v>
      </c>
      <c r="H372" s="4">
        <v>3.6873493E-3</v>
      </c>
      <c r="I372" s="4">
        <v>4.5970305E-3</v>
      </c>
      <c r="J372" s="4">
        <v>3.1112911E-3</v>
      </c>
      <c r="K372" s="4">
        <v>2.7591500000000001E-3</v>
      </c>
      <c r="L372" s="4">
        <v>1.0403061E-2</v>
      </c>
      <c r="M372" s="4">
        <v>1.3999152999999999E-5</v>
      </c>
      <c r="N372" s="4">
        <v>9.5455890999999998E-3</v>
      </c>
      <c r="O372" s="4">
        <v>1.0230728E-2</v>
      </c>
      <c r="P372" s="4">
        <v>0</v>
      </c>
      <c r="Q372" s="4">
        <v>9.0037417999999994E-3</v>
      </c>
      <c r="R372" s="4">
        <v>1.5971022000000001E-2</v>
      </c>
      <c r="S372" s="4">
        <v>7.6934823000000005E-4</v>
      </c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</row>
    <row r="373" spans="1:43">
      <c r="A373" s="19" t="s">
        <v>1205</v>
      </c>
      <c r="B373" s="23" t="s">
        <v>1204</v>
      </c>
      <c r="C373" s="26" t="s">
        <v>869</v>
      </c>
      <c r="D373" s="31">
        <v>0.97050322</v>
      </c>
      <c r="E373" s="4">
        <v>2.4211647000000002E-3</v>
      </c>
      <c r="F373" s="4">
        <v>2.5761751E-3</v>
      </c>
      <c r="G373" s="4">
        <v>0.99944847000000003</v>
      </c>
      <c r="H373" s="4">
        <v>4.3234857000000002E-2</v>
      </c>
      <c r="I373" s="4">
        <v>5.6670473999999998E-3</v>
      </c>
      <c r="J373" s="4">
        <v>1.6646079000000001E-2</v>
      </c>
      <c r="K373" s="4">
        <v>0.73850148999999998</v>
      </c>
      <c r="L373" s="4">
        <v>0.96304252999999995</v>
      </c>
      <c r="M373" s="4">
        <v>5.2461471000000003E-2</v>
      </c>
      <c r="N373" s="4">
        <v>0.75349860000000002</v>
      </c>
      <c r="O373" s="4">
        <v>0.99902135000000003</v>
      </c>
      <c r="P373" s="4">
        <v>8.5779172000000001E-3</v>
      </c>
      <c r="Q373" s="4">
        <v>0.94725424999999996</v>
      </c>
      <c r="R373" s="4">
        <v>0.93832926000000005</v>
      </c>
      <c r="S373" s="4">
        <v>4.4973839000000002E-2</v>
      </c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</row>
    <row r="374" spans="1:43">
      <c r="A374" s="19" t="s">
        <v>2213</v>
      </c>
      <c r="B374" s="23" t="s">
        <v>2212</v>
      </c>
      <c r="C374" s="26" t="s">
        <v>870</v>
      </c>
      <c r="D374" s="31">
        <v>1.5087601000000001E-2</v>
      </c>
      <c r="E374" s="4">
        <v>7.8455701000000003E-4</v>
      </c>
      <c r="F374" s="4">
        <v>4.5914816E-4</v>
      </c>
      <c r="G374" s="4">
        <v>3.8823811999999999E-2</v>
      </c>
      <c r="H374" s="4">
        <v>1.2308164E-2</v>
      </c>
      <c r="I374" s="4">
        <v>1.8329994E-3</v>
      </c>
      <c r="J374" s="4">
        <v>9.4426137999999995E-4</v>
      </c>
      <c r="K374" s="4">
        <v>1.3636489E-2</v>
      </c>
      <c r="L374" s="4">
        <v>2.8462576E-2</v>
      </c>
      <c r="M374" s="4">
        <v>3.4222621999999999E-4</v>
      </c>
      <c r="N374" s="4">
        <v>9.6729455999999998E-3</v>
      </c>
      <c r="O374" s="4">
        <v>0.10296532999999999</v>
      </c>
      <c r="P374" s="4">
        <v>3.3228775999999999E-3</v>
      </c>
      <c r="Q374" s="4">
        <v>3.4787424999999997E-2</v>
      </c>
      <c r="R374" s="4">
        <v>0.54517802999999998</v>
      </c>
      <c r="S374" s="4">
        <v>2.7697276E-2</v>
      </c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</row>
    <row r="375" spans="1:43">
      <c r="A375" s="19" t="s">
        <v>2609</v>
      </c>
      <c r="B375" s="23" t="s">
        <v>2608</v>
      </c>
      <c r="C375" s="26" t="s">
        <v>871</v>
      </c>
      <c r="D375" s="31">
        <v>3.2262417000000002E-2</v>
      </c>
      <c r="E375" s="4">
        <v>8.0541782000000006E-2</v>
      </c>
      <c r="F375" s="4">
        <v>5.4861857E-2</v>
      </c>
      <c r="G375" s="4">
        <v>0.57020294999999999</v>
      </c>
      <c r="H375" s="4">
        <v>2.1609053E-2</v>
      </c>
      <c r="I375" s="4">
        <v>7.4113034000000005E-4</v>
      </c>
      <c r="J375" s="4">
        <v>2.7728644E-3</v>
      </c>
      <c r="K375" s="4">
        <v>3.2401694999999999E-3</v>
      </c>
      <c r="L375" s="4">
        <v>4.5156426E-2</v>
      </c>
      <c r="M375" s="4">
        <v>1.0142402000000001E-3</v>
      </c>
      <c r="N375" s="4">
        <v>1.3714739E-2</v>
      </c>
      <c r="O375" s="4">
        <v>4.6087414E-2</v>
      </c>
      <c r="P375" s="4">
        <v>1.3965083E-3</v>
      </c>
      <c r="Q375" s="4">
        <v>0.48639689000000003</v>
      </c>
      <c r="R375" s="4">
        <v>4.3040929999999998E-2</v>
      </c>
      <c r="S375" s="4">
        <v>4.6287769E-4</v>
      </c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</row>
    <row r="376" spans="1:43">
      <c r="A376" s="19" t="s">
        <v>1964</v>
      </c>
      <c r="B376" s="23" t="s">
        <v>1963</v>
      </c>
      <c r="C376" s="26" t="s">
        <v>872</v>
      </c>
      <c r="D376" s="31">
        <v>0.24326307</v>
      </c>
      <c r="E376" s="4">
        <v>6.7995572000000004E-2</v>
      </c>
      <c r="F376" s="4">
        <v>1.7604193000000001E-2</v>
      </c>
      <c r="G376" s="4">
        <v>0.12549092000000001</v>
      </c>
      <c r="H376" s="4">
        <v>4.4180666E-2</v>
      </c>
      <c r="I376" s="4">
        <v>2.5357017999999999E-4</v>
      </c>
      <c r="J376" s="4">
        <v>1.5500713000000001E-5</v>
      </c>
      <c r="K376" s="4">
        <v>4.3367464E-3</v>
      </c>
      <c r="L376" s="4">
        <v>0.14443528999999999</v>
      </c>
      <c r="M376" s="4">
        <v>6.6667082999999998E-5</v>
      </c>
      <c r="N376" s="4">
        <v>9.9088935E-3</v>
      </c>
      <c r="O376" s="4">
        <v>0.40394693999999998</v>
      </c>
      <c r="P376" s="4">
        <v>1.7226733000000001E-2</v>
      </c>
      <c r="Q376" s="4">
        <v>1.5906970999999999E-2</v>
      </c>
      <c r="R376" s="4">
        <v>5.2119924999999998E-2</v>
      </c>
      <c r="S376" s="4">
        <v>1.4573294E-3</v>
      </c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</row>
    <row r="377" spans="1:43" ht="26">
      <c r="A377" s="19" t="s">
        <v>1398</v>
      </c>
      <c r="B377" s="23" t="s">
        <v>1263</v>
      </c>
      <c r="C377" s="26" t="s">
        <v>873</v>
      </c>
      <c r="D377" s="31">
        <v>0.99494916</v>
      </c>
      <c r="E377" s="4">
        <v>8.7602619E-3</v>
      </c>
      <c r="F377" s="4">
        <v>9.3934660999999992E-3</v>
      </c>
      <c r="G377" s="4">
        <v>0.97532532000000005</v>
      </c>
      <c r="H377" s="4">
        <v>0.29703302999999998</v>
      </c>
      <c r="I377" s="4">
        <v>4.6179734999999998E-3</v>
      </c>
      <c r="J377" s="4">
        <v>1.5615115000000001E-2</v>
      </c>
      <c r="K377" s="4">
        <v>0.99738230999999999</v>
      </c>
      <c r="L377" s="4">
        <v>1</v>
      </c>
      <c r="M377" s="4">
        <v>4.4468935999999997E-3</v>
      </c>
      <c r="N377" s="4">
        <v>0.99903131000000001</v>
      </c>
      <c r="O377" s="4">
        <v>0.68135937000000002</v>
      </c>
      <c r="P377" s="4">
        <v>2.1396215E-2</v>
      </c>
      <c r="Q377" s="4">
        <v>1</v>
      </c>
      <c r="R377" s="4">
        <v>1</v>
      </c>
      <c r="S377" s="4">
        <v>4.6279603000000001E-3</v>
      </c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</row>
    <row r="378" spans="1:43">
      <c r="A378" s="19" t="s">
        <v>1500</v>
      </c>
      <c r="B378" s="23" t="s">
        <v>1499</v>
      </c>
      <c r="C378" s="26" t="s">
        <v>874</v>
      </c>
      <c r="D378" s="31">
        <v>0.99667028000000002</v>
      </c>
      <c r="E378" s="4">
        <v>7.1398388999999998E-3</v>
      </c>
      <c r="F378" s="4">
        <v>7.5051290999999997E-3</v>
      </c>
      <c r="G378" s="4">
        <v>0.97309467000000005</v>
      </c>
      <c r="H378" s="4">
        <v>0.56556386000000003</v>
      </c>
      <c r="I378" s="4">
        <v>5.7407387000000002E-3</v>
      </c>
      <c r="J378" s="4">
        <v>9.2068480000000001E-3</v>
      </c>
      <c r="K378" s="4">
        <v>0.97154719</v>
      </c>
      <c r="L378" s="4">
        <v>1</v>
      </c>
      <c r="M378" s="4">
        <v>4.1626685999999998E-3</v>
      </c>
      <c r="N378" s="4">
        <v>0.99232960000000003</v>
      </c>
      <c r="O378" s="4">
        <v>0.99957748999999996</v>
      </c>
      <c r="P378" s="4">
        <v>4.8763901999999996E-3</v>
      </c>
      <c r="Q378" s="4">
        <v>1</v>
      </c>
      <c r="R378" s="4">
        <v>0.95115812</v>
      </c>
      <c r="S378" s="4">
        <v>8.6391695000000004E-2</v>
      </c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</row>
    <row r="379" spans="1:43">
      <c r="A379" s="19" t="s">
        <v>3172</v>
      </c>
      <c r="B379" s="23" t="s">
        <v>3171</v>
      </c>
      <c r="C379" s="26" t="s">
        <v>875</v>
      </c>
      <c r="D379" s="31">
        <v>7.7977879E-2</v>
      </c>
      <c r="E379" s="4">
        <v>6.5991802000000003E-4</v>
      </c>
      <c r="F379" s="4">
        <v>4.8650652999999999E-4</v>
      </c>
      <c r="G379" s="4">
        <v>1.7409818000000001E-2</v>
      </c>
      <c r="H379" s="4">
        <v>1.3766297E-2</v>
      </c>
      <c r="I379" s="4">
        <v>6.9321904000000004E-2</v>
      </c>
      <c r="J379" s="4">
        <v>0.43105123000000001</v>
      </c>
      <c r="K379" s="4">
        <v>3.3470278000000001E-3</v>
      </c>
      <c r="L379" s="4">
        <v>1.412804E-2</v>
      </c>
      <c r="M379" s="4">
        <v>1.1298919E-5</v>
      </c>
      <c r="N379" s="4">
        <v>9.0789915999999991E-3</v>
      </c>
      <c r="O379" s="4">
        <v>3.2255387000000003E-2</v>
      </c>
      <c r="P379" s="4">
        <v>8.1250202000000002E-4</v>
      </c>
      <c r="Q379" s="4">
        <v>3.9196559999999998E-2</v>
      </c>
      <c r="R379" s="4">
        <v>2.9004326E-2</v>
      </c>
      <c r="S379" s="4">
        <v>1.1179498999999999E-3</v>
      </c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</row>
    <row r="380" spans="1:43">
      <c r="A380" s="19" t="s">
        <v>1786</v>
      </c>
      <c r="B380" s="23" t="s">
        <v>1785</v>
      </c>
      <c r="C380" s="26" t="s">
        <v>1365</v>
      </c>
      <c r="D380" s="31">
        <v>0.67196264999999999</v>
      </c>
      <c r="E380" s="4">
        <v>6.2684959999999995E-4</v>
      </c>
      <c r="F380" s="4">
        <v>1.1972861999999999E-3</v>
      </c>
      <c r="G380" s="4">
        <v>0.76720619000000001</v>
      </c>
      <c r="H380" s="4">
        <v>0.34852335000000001</v>
      </c>
      <c r="I380" s="4">
        <v>2.0140022E-3</v>
      </c>
      <c r="J380" s="4">
        <v>1.1848589999999999E-3</v>
      </c>
      <c r="K380" s="4">
        <v>0.14759427</v>
      </c>
      <c r="L380" s="4">
        <v>0.97622248</v>
      </c>
      <c r="M380" s="4">
        <v>9.5406310000000004E-4</v>
      </c>
      <c r="N380" s="4">
        <v>0.10758715000000001</v>
      </c>
      <c r="O380" s="4">
        <v>0.49890181</v>
      </c>
      <c r="P380" s="4">
        <v>7.0431741000000006E-2</v>
      </c>
      <c r="Q380" s="4">
        <v>0.83563639000000001</v>
      </c>
      <c r="R380" s="4">
        <v>0.81235177999999997</v>
      </c>
      <c r="S380" s="4">
        <v>1.7988466E-3</v>
      </c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</row>
    <row r="381" spans="1:43">
      <c r="A381" s="19" t="s">
        <v>1389</v>
      </c>
      <c r="B381" s="23" t="s">
        <v>1388</v>
      </c>
      <c r="C381" s="26" t="s">
        <v>876</v>
      </c>
      <c r="D381" s="31">
        <v>0.96983127000000002</v>
      </c>
      <c r="E381" s="4">
        <v>2.4538392999999999E-3</v>
      </c>
      <c r="F381" s="4">
        <v>7.1740752999999999E-3</v>
      </c>
      <c r="G381" s="4">
        <v>0.97326844999999995</v>
      </c>
      <c r="H381" s="4">
        <v>0.15186754</v>
      </c>
      <c r="I381" s="4">
        <v>5.1158975999999997E-3</v>
      </c>
      <c r="J381" s="4">
        <v>1.1782684999999999E-2</v>
      </c>
      <c r="K381" s="4">
        <v>0.50996401000000002</v>
      </c>
      <c r="L381" s="4">
        <v>0.99797404999999995</v>
      </c>
      <c r="M381" s="4">
        <v>6.6825226999999996E-3</v>
      </c>
      <c r="N381" s="4">
        <v>0.78784706000000004</v>
      </c>
      <c r="O381" s="4">
        <v>0.93924653000000002</v>
      </c>
      <c r="P381" s="4">
        <v>3.0804290000000002E-2</v>
      </c>
      <c r="Q381" s="4">
        <v>0.99835865999999995</v>
      </c>
      <c r="R381" s="4">
        <v>0.996776</v>
      </c>
      <c r="S381" s="4">
        <v>8.2864976999999992E-3</v>
      </c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</row>
    <row r="382" spans="1:43">
      <c r="A382" s="19" t="s">
        <v>2268</v>
      </c>
      <c r="B382" s="23" t="s">
        <v>1388</v>
      </c>
      <c r="C382" s="26" t="s">
        <v>876</v>
      </c>
      <c r="D382" s="31">
        <v>0.51150057999999998</v>
      </c>
      <c r="E382" s="4">
        <v>1.40146E-3</v>
      </c>
      <c r="F382" s="4">
        <v>1.7348563E-3</v>
      </c>
      <c r="G382" s="4">
        <v>0.52480088000000003</v>
      </c>
      <c r="H382" s="4">
        <v>9.2575636000000003E-2</v>
      </c>
      <c r="I382" s="4">
        <v>2.8757391E-4</v>
      </c>
      <c r="J382" s="4">
        <v>1.0725886E-3</v>
      </c>
      <c r="K382" s="4">
        <v>9.0307215999999996E-3</v>
      </c>
      <c r="L382" s="4">
        <v>0.23843276999999999</v>
      </c>
      <c r="M382" s="4">
        <v>2.6840289000000001E-3</v>
      </c>
      <c r="N382" s="4">
        <v>3.5141115000000001E-2</v>
      </c>
      <c r="O382" s="4">
        <v>0.58009763999999997</v>
      </c>
      <c r="P382" s="4">
        <v>4.4748039999999998E-3</v>
      </c>
      <c r="Q382" s="4">
        <v>5.6563655999999997E-2</v>
      </c>
      <c r="R382" s="4">
        <v>0.45927926000000002</v>
      </c>
      <c r="S382" s="4">
        <v>5.6139483999999998E-3</v>
      </c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</row>
    <row r="383" spans="1:43">
      <c r="A383" s="19" t="s">
        <v>3642</v>
      </c>
      <c r="B383" s="23" t="s">
        <v>3124</v>
      </c>
      <c r="C383" s="26" t="s">
        <v>877</v>
      </c>
      <c r="D383" s="31">
        <v>4.5587388999999999E-2</v>
      </c>
      <c r="E383" s="4">
        <v>9.5014708999999996E-3</v>
      </c>
      <c r="F383" s="4">
        <v>2.8913386E-3</v>
      </c>
      <c r="G383" s="4">
        <v>4.6733438000000002E-2</v>
      </c>
      <c r="H383" s="4">
        <v>1.9156751E-2</v>
      </c>
      <c r="I383" s="4">
        <v>7.7797011999999996E-4</v>
      </c>
      <c r="J383" s="4">
        <v>1.4140470000000001E-3</v>
      </c>
      <c r="K383" s="4">
        <v>3.8126255000000002E-3</v>
      </c>
      <c r="L383" s="4">
        <v>1.1383103E-2</v>
      </c>
      <c r="M383" s="4">
        <v>0</v>
      </c>
      <c r="N383" s="4">
        <v>1.7493417000000001E-2</v>
      </c>
      <c r="O383" s="4">
        <v>1.2632641999999999E-2</v>
      </c>
      <c r="P383" s="4">
        <v>1.0026679999999999E-6</v>
      </c>
      <c r="Q383" s="4">
        <v>4.0949856E-2</v>
      </c>
      <c r="R383" s="4">
        <v>2.4096105E-2</v>
      </c>
      <c r="S383" s="4">
        <v>1.0717681999999999E-3</v>
      </c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</row>
    <row r="384" spans="1:43">
      <c r="A384" s="19" t="s">
        <v>3204</v>
      </c>
      <c r="B384" s="23" t="s">
        <v>2835</v>
      </c>
      <c r="C384" s="26" t="s">
        <v>878</v>
      </c>
      <c r="D384" s="31">
        <v>4.8277070999999998E-2</v>
      </c>
      <c r="E384" s="4">
        <v>7.0220645000000003E-3</v>
      </c>
      <c r="F384" s="4">
        <v>2.8437800999999999E-2</v>
      </c>
      <c r="G384" s="4">
        <v>0.78204136999999996</v>
      </c>
      <c r="H384" s="4">
        <v>2.5021689E-2</v>
      </c>
      <c r="I384" s="4">
        <v>7.2711487000000005E-2</v>
      </c>
      <c r="J384" s="4">
        <v>8.0289343999999999E-2</v>
      </c>
      <c r="K384" s="4">
        <v>3.8118690999999999E-3</v>
      </c>
      <c r="L384" s="4">
        <v>2.1624590999999999E-2</v>
      </c>
      <c r="M384" s="4">
        <v>1.1691488E-5</v>
      </c>
      <c r="N384" s="4">
        <v>1.2445325E-2</v>
      </c>
      <c r="O384" s="4">
        <v>2.1519445000000002E-2</v>
      </c>
      <c r="P384" s="4">
        <v>2.7981012000000001E-5</v>
      </c>
      <c r="Q384" s="4">
        <v>3.5666529000000002E-2</v>
      </c>
      <c r="R384" s="4">
        <v>0.29587267</v>
      </c>
      <c r="S384" s="4">
        <v>2.2367163999999998E-3</v>
      </c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</row>
    <row r="385" spans="1:43">
      <c r="A385" s="19" t="s">
        <v>3808</v>
      </c>
      <c r="B385" s="23" t="s">
        <v>3807</v>
      </c>
      <c r="C385" s="26" t="s">
        <v>879</v>
      </c>
      <c r="D385" s="31">
        <v>1.4961965000000001E-2</v>
      </c>
      <c r="E385" s="4">
        <v>1.2125733999999999E-3</v>
      </c>
      <c r="F385" s="4">
        <v>6.1266825E-4</v>
      </c>
      <c r="G385" s="4">
        <v>9.2687476000000005E-2</v>
      </c>
      <c r="H385" s="4">
        <v>0.58585880000000001</v>
      </c>
      <c r="I385" s="4">
        <v>4.0724159E-4</v>
      </c>
      <c r="J385" s="4">
        <v>8.8918058999999997E-4</v>
      </c>
      <c r="K385" s="4">
        <v>6.257093E-3</v>
      </c>
      <c r="L385" s="4">
        <v>1.9327712E-2</v>
      </c>
      <c r="M385" s="4">
        <v>2.7708683999999998E-3</v>
      </c>
      <c r="N385" s="4">
        <v>1.4091121E-2</v>
      </c>
      <c r="O385" s="4">
        <v>1.5889654999999999E-2</v>
      </c>
      <c r="P385" s="4">
        <v>2.1379192999999999E-3</v>
      </c>
      <c r="Q385" s="4">
        <v>1.4999482999999999E-2</v>
      </c>
      <c r="R385" s="4">
        <v>1.3718897000000001E-2</v>
      </c>
      <c r="S385" s="4">
        <v>7.2187656999999996E-5</v>
      </c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</row>
    <row r="386" spans="1:43">
      <c r="A386" s="19" t="s">
        <v>3164</v>
      </c>
      <c r="B386" s="23" t="s">
        <v>2604</v>
      </c>
      <c r="C386" s="26" t="s">
        <v>880</v>
      </c>
      <c r="D386" s="31">
        <v>2.1702084E-2</v>
      </c>
      <c r="E386" s="4">
        <v>1.6283689E-2</v>
      </c>
      <c r="F386" s="4">
        <v>2.2408312000000001E-3</v>
      </c>
      <c r="G386" s="4">
        <v>6.9990857000000004E-2</v>
      </c>
      <c r="H386" s="4">
        <v>6.7348399000000001E-3</v>
      </c>
      <c r="I386" s="4">
        <v>1.4228282E-3</v>
      </c>
      <c r="J386" s="4">
        <v>1.3805435000000001E-3</v>
      </c>
      <c r="K386" s="4">
        <v>3.4578387999999998E-3</v>
      </c>
      <c r="L386" s="4">
        <v>1.1145977E-2</v>
      </c>
      <c r="M386" s="4">
        <v>5.2670593E-4</v>
      </c>
      <c r="N386" s="4">
        <v>1.3621018E-2</v>
      </c>
      <c r="O386" s="4">
        <v>3.2611647000000001E-2</v>
      </c>
      <c r="P386" s="4">
        <v>1.1834542000000001E-3</v>
      </c>
      <c r="Q386" s="4">
        <v>1.0204128E-2</v>
      </c>
      <c r="R386" s="4">
        <v>1.9824847999999999E-2</v>
      </c>
      <c r="S386" s="4">
        <v>8.0233371E-4</v>
      </c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</row>
    <row r="387" spans="1:43">
      <c r="A387" s="19" t="s">
        <v>2857</v>
      </c>
      <c r="B387" s="23" t="s">
        <v>2856</v>
      </c>
      <c r="C387" s="26" t="s">
        <v>881</v>
      </c>
      <c r="D387" s="31">
        <v>9.6838824999999993E-3</v>
      </c>
      <c r="E387" s="4">
        <v>0</v>
      </c>
      <c r="F387" s="4">
        <v>0</v>
      </c>
      <c r="G387" s="4">
        <v>1.7281380999999998E-2</v>
      </c>
      <c r="H387" s="4">
        <v>3.718496E-3</v>
      </c>
      <c r="I387" s="4">
        <v>6.6031330999999997E-6</v>
      </c>
      <c r="J387" s="4">
        <v>9.9507586000000003E-4</v>
      </c>
      <c r="K387" s="4">
        <v>2.8758273000000002E-3</v>
      </c>
      <c r="L387" s="4">
        <v>1.3469190000000001E-2</v>
      </c>
      <c r="M387" s="4">
        <v>1.1130611E-4</v>
      </c>
      <c r="N387" s="4">
        <v>9.1767853000000003E-3</v>
      </c>
      <c r="O387" s="4">
        <v>2.3869291000000001E-2</v>
      </c>
      <c r="P387" s="4">
        <v>7.4147385000000005E-4</v>
      </c>
      <c r="Q387" s="4">
        <v>9.0696835000000003E-2</v>
      </c>
      <c r="R387" s="4">
        <v>1.3540292000000001E-2</v>
      </c>
      <c r="S387" s="4">
        <v>6.2546243000000004E-4</v>
      </c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</row>
    <row r="388" spans="1:43">
      <c r="A388" s="19" t="s">
        <v>3238</v>
      </c>
      <c r="B388" s="23" t="s">
        <v>3310</v>
      </c>
      <c r="C388" s="26" t="s">
        <v>882</v>
      </c>
      <c r="D388" s="31">
        <v>5.0542528000000003E-2</v>
      </c>
      <c r="E388" s="4">
        <v>7.3041670000000003E-4</v>
      </c>
      <c r="F388" s="4">
        <v>5.4984681000000001E-4</v>
      </c>
      <c r="G388" s="4">
        <v>9.7373456000000008E-3</v>
      </c>
      <c r="H388" s="4">
        <v>4.2384767000000004E-3</v>
      </c>
      <c r="I388" s="4">
        <v>0</v>
      </c>
      <c r="J388" s="4">
        <v>1.2368029E-3</v>
      </c>
      <c r="K388" s="4">
        <v>2.9032000999999999E-3</v>
      </c>
      <c r="L388" s="4">
        <v>9.8173679999999999E-3</v>
      </c>
      <c r="M388" s="4">
        <v>5.1611561999999995E-4</v>
      </c>
      <c r="N388" s="4">
        <v>8.5490222000000008E-3</v>
      </c>
      <c r="O388" s="4">
        <v>1.4936876999999999E-2</v>
      </c>
      <c r="P388" s="4">
        <v>1.032081E-3</v>
      </c>
      <c r="Q388" s="4">
        <v>3.3639904999999998E-2</v>
      </c>
      <c r="R388" s="4">
        <v>1.1603501E-2</v>
      </c>
      <c r="S388" s="4">
        <v>5.8948026000000002E-4</v>
      </c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</row>
    <row r="389" spans="1:43">
      <c r="A389" s="19" t="s">
        <v>3853</v>
      </c>
      <c r="B389" s="23" t="s">
        <v>3921</v>
      </c>
      <c r="C389" s="26" t="s">
        <v>883</v>
      </c>
      <c r="D389" s="31">
        <v>5.6050579000000003E-2</v>
      </c>
      <c r="E389" s="4">
        <v>6.1943583000000004E-4</v>
      </c>
      <c r="F389" s="4">
        <v>1.8067890000000001E-3</v>
      </c>
      <c r="G389" s="4">
        <v>1.9028633E-2</v>
      </c>
      <c r="H389" s="4">
        <v>1.3531079999999999E-2</v>
      </c>
      <c r="I389" s="4">
        <v>2.5767412999999999E-5</v>
      </c>
      <c r="J389" s="4">
        <v>1.2427909E-3</v>
      </c>
      <c r="K389" s="4">
        <v>4.1699381000000002E-3</v>
      </c>
      <c r="L389" s="4">
        <v>2.4108449000000001E-2</v>
      </c>
      <c r="M389" s="4">
        <v>1.044356E-3</v>
      </c>
      <c r="N389" s="4">
        <v>9.6846068000000004E-3</v>
      </c>
      <c r="O389" s="4">
        <v>1.0863454E-2</v>
      </c>
      <c r="P389" s="4">
        <v>9.5406012000000002E-4</v>
      </c>
      <c r="Q389" s="4">
        <v>2.6312652999999998E-2</v>
      </c>
      <c r="R389" s="4">
        <v>1.2914477000000001E-2</v>
      </c>
      <c r="S389" s="4">
        <v>5.4680096000000002E-4</v>
      </c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</row>
    <row r="390" spans="1:43">
      <c r="A390" s="19" t="s">
        <v>1186</v>
      </c>
      <c r="B390" s="23" t="s">
        <v>1385</v>
      </c>
      <c r="C390" s="26" t="s">
        <v>808</v>
      </c>
      <c r="D390" s="31">
        <v>0.91326295000000002</v>
      </c>
      <c r="E390" s="4">
        <v>9.3579760000000005E-3</v>
      </c>
      <c r="F390" s="4">
        <v>2.4238570000000002E-3</v>
      </c>
      <c r="G390" s="4">
        <v>0.98973758999999994</v>
      </c>
      <c r="H390" s="4">
        <v>0.36393099000000001</v>
      </c>
      <c r="I390" s="4">
        <v>4.7624026E-3</v>
      </c>
      <c r="J390" s="4">
        <v>6.5893133E-3</v>
      </c>
      <c r="K390" s="4">
        <v>5.9198432000000002E-2</v>
      </c>
      <c r="L390" s="4">
        <v>1</v>
      </c>
      <c r="M390" s="4">
        <v>5.5876720999999997E-3</v>
      </c>
      <c r="N390" s="4">
        <v>0.11555849</v>
      </c>
      <c r="O390" s="4">
        <v>0.95393583000000004</v>
      </c>
      <c r="P390" s="4">
        <v>6.7062743999999994E-2</v>
      </c>
      <c r="Q390" s="4">
        <v>0.99782243999999998</v>
      </c>
      <c r="R390" s="4">
        <v>0.99999998999999995</v>
      </c>
      <c r="S390" s="4">
        <v>4.8015011999999998E-3</v>
      </c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</row>
    <row r="391" spans="1:43">
      <c r="A391" s="19" t="s">
        <v>1742</v>
      </c>
      <c r="B391" s="23" t="s">
        <v>1741</v>
      </c>
      <c r="C391" s="26" t="s">
        <v>809</v>
      </c>
      <c r="D391" s="31">
        <v>0.98687943</v>
      </c>
      <c r="E391" s="4">
        <v>9.9888389999999994E-3</v>
      </c>
      <c r="F391" s="4">
        <v>9.8907568000000008E-3</v>
      </c>
      <c r="G391" s="4">
        <v>0.71168193999999996</v>
      </c>
      <c r="H391" s="4">
        <v>0.452289</v>
      </c>
      <c r="I391" s="4">
        <v>1.3012189E-2</v>
      </c>
      <c r="J391" s="4">
        <v>1.2239405E-2</v>
      </c>
      <c r="K391" s="4">
        <v>0.38788520999999998</v>
      </c>
      <c r="L391" s="4">
        <v>0.99978745000000002</v>
      </c>
      <c r="M391" s="4">
        <v>2.4854101E-3</v>
      </c>
      <c r="N391" s="4">
        <v>0.89677543000000004</v>
      </c>
      <c r="O391" s="4">
        <v>0.78032078000000005</v>
      </c>
      <c r="P391" s="4">
        <v>1.6061008000000002E-2</v>
      </c>
      <c r="Q391" s="4">
        <v>0.99915706999999998</v>
      </c>
      <c r="R391" s="4">
        <v>0.99825982999999996</v>
      </c>
      <c r="S391" s="4">
        <v>3.936396E-3</v>
      </c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</row>
    <row r="392" spans="1:43">
      <c r="A392" s="19" t="s">
        <v>2427</v>
      </c>
      <c r="B392" s="23" t="s">
        <v>1741</v>
      </c>
      <c r="C392" s="26" t="s">
        <v>809</v>
      </c>
      <c r="D392" s="31">
        <v>0.89537053</v>
      </c>
      <c r="E392" s="4">
        <v>2.3405493999999999E-2</v>
      </c>
      <c r="F392" s="4">
        <v>4.9003922999999998E-2</v>
      </c>
      <c r="G392" s="4">
        <v>0.26364332000000001</v>
      </c>
      <c r="H392" s="4">
        <v>8.7754966000000004E-2</v>
      </c>
      <c r="I392" s="4">
        <v>6.3753675E-4</v>
      </c>
      <c r="J392" s="4">
        <v>2.2948194000000001E-4</v>
      </c>
      <c r="K392" s="4">
        <v>3.5207374E-2</v>
      </c>
      <c r="L392" s="4">
        <v>0.51130843000000004</v>
      </c>
      <c r="M392" s="4">
        <v>2.8971933999999999E-3</v>
      </c>
      <c r="N392" s="4">
        <v>3.7982920000000003E-2</v>
      </c>
      <c r="O392" s="4">
        <v>0.11928862</v>
      </c>
      <c r="P392" s="4">
        <v>1.9942184E-4</v>
      </c>
      <c r="Q392" s="4">
        <v>0.78094379000000003</v>
      </c>
      <c r="R392" s="4">
        <v>0.81525756000000005</v>
      </c>
      <c r="S392" s="4">
        <v>4.8614009E-3</v>
      </c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</row>
    <row r="393" spans="1:43">
      <c r="A393" s="19" t="s">
        <v>1609</v>
      </c>
      <c r="B393" s="23" t="s">
        <v>1608</v>
      </c>
      <c r="C393" s="26" t="s">
        <v>739</v>
      </c>
      <c r="D393" s="31">
        <v>0.91825572</v>
      </c>
      <c r="E393" s="4">
        <v>4.4763611999999999E-3</v>
      </c>
      <c r="F393" s="4">
        <v>3.9508145000000001E-3</v>
      </c>
      <c r="G393" s="4">
        <v>0.99251252999999995</v>
      </c>
      <c r="H393" s="4">
        <v>6.3326228999999998E-2</v>
      </c>
      <c r="I393" s="4">
        <v>6.0259277999999998E-3</v>
      </c>
      <c r="J393" s="4">
        <v>1.2446199999999999E-2</v>
      </c>
      <c r="K393" s="4">
        <v>0.97176837000000005</v>
      </c>
      <c r="L393" s="4">
        <v>0.99999970999999999</v>
      </c>
      <c r="M393" s="4">
        <v>3.8920189E-3</v>
      </c>
      <c r="N393" s="4">
        <v>0.90060868999999999</v>
      </c>
      <c r="O393" s="4">
        <v>0.99285595999999998</v>
      </c>
      <c r="P393" s="4">
        <v>7.2234810000000003E-3</v>
      </c>
      <c r="Q393" s="4">
        <v>0.99999718999999998</v>
      </c>
      <c r="R393" s="4">
        <v>0.99675146000000003</v>
      </c>
      <c r="S393" s="4">
        <v>8.1849872000000004E-3</v>
      </c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</row>
    <row r="394" spans="1:43">
      <c r="A394" s="19" t="s">
        <v>2629</v>
      </c>
      <c r="B394" s="23" t="s">
        <v>2628</v>
      </c>
      <c r="C394" s="26" t="s">
        <v>740</v>
      </c>
      <c r="D394" s="31">
        <v>2.1023475E-2</v>
      </c>
      <c r="E394" s="4">
        <v>9.7967677000000003E-4</v>
      </c>
      <c r="F394" s="4">
        <v>9.9983825999999994E-3</v>
      </c>
      <c r="G394" s="4">
        <v>0.13156938000000001</v>
      </c>
      <c r="H394" s="4">
        <v>6.2025802999999997E-2</v>
      </c>
      <c r="I394" s="4">
        <v>7.3287133000000003E-3</v>
      </c>
      <c r="J394" s="4">
        <v>1.1011362E-3</v>
      </c>
      <c r="K394" s="4">
        <v>2.6848762000000002E-3</v>
      </c>
      <c r="L394" s="4">
        <v>6.5526956999999997E-2</v>
      </c>
      <c r="M394" s="4">
        <v>2.4028718999999999E-3</v>
      </c>
      <c r="N394" s="4">
        <v>5.5635378999999999E-2</v>
      </c>
      <c r="O394" s="4">
        <v>6.1862598999999997E-2</v>
      </c>
      <c r="P394" s="4">
        <v>3.1607222E-3</v>
      </c>
      <c r="Q394" s="4">
        <v>2.9938840000000001E-2</v>
      </c>
      <c r="R394" s="4">
        <v>1.2842879E-2</v>
      </c>
      <c r="S394" s="4">
        <v>1.3611951E-7</v>
      </c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</row>
    <row r="395" spans="1:43">
      <c r="A395" s="19" t="s">
        <v>1881</v>
      </c>
      <c r="B395" s="23" t="s">
        <v>1880</v>
      </c>
      <c r="C395" s="26" t="s">
        <v>741</v>
      </c>
      <c r="D395" s="31">
        <v>0.88947352999999996</v>
      </c>
      <c r="E395" s="4">
        <v>2.8097015000000001E-3</v>
      </c>
      <c r="F395" s="4">
        <v>1.8782921E-3</v>
      </c>
      <c r="G395" s="4">
        <v>0.30371519000000002</v>
      </c>
      <c r="H395" s="4">
        <v>0.86614952999999995</v>
      </c>
      <c r="I395" s="4">
        <v>1.5846142000000001E-3</v>
      </c>
      <c r="J395" s="4">
        <v>5.7674568999999997E-3</v>
      </c>
      <c r="K395" s="4">
        <v>7.9580477999999996E-2</v>
      </c>
      <c r="L395" s="4">
        <v>0.99817060999999996</v>
      </c>
      <c r="M395" s="4">
        <v>7.5541727999999999E-3</v>
      </c>
      <c r="N395" s="4">
        <v>0.40312232999999997</v>
      </c>
      <c r="O395" s="4">
        <v>0.92822214000000003</v>
      </c>
      <c r="P395" s="4">
        <v>1.7357635999999999E-2</v>
      </c>
      <c r="Q395" s="4">
        <v>0.82030367999999998</v>
      </c>
      <c r="R395" s="4">
        <v>0.96904522000000004</v>
      </c>
      <c r="S395" s="4">
        <v>2.3165413999999999E-2</v>
      </c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</row>
    <row r="396" spans="1:43">
      <c r="A396" s="19" t="s">
        <v>2789</v>
      </c>
      <c r="B396" s="23" t="s">
        <v>2788</v>
      </c>
      <c r="C396" s="26" t="s">
        <v>742</v>
      </c>
      <c r="D396" s="31">
        <v>2.6999839000000001E-2</v>
      </c>
      <c r="E396" s="4">
        <v>2.64409E-3</v>
      </c>
      <c r="F396" s="4">
        <v>1.7687033E-3</v>
      </c>
      <c r="G396" s="4">
        <v>0.27365237999999997</v>
      </c>
      <c r="H396" s="4">
        <v>2.5697749999999998E-2</v>
      </c>
      <c r="I396" s="4">
        <v>8.7883584999999998E-4</v>
      </c>
      <c r="J396" s="4">
        <v>1.2681763E-5</v>
      </c>
      <c r="K396" s="4">
        <v>4.3469666000000001E-3</v>
      </c>
      <c r="L396" s="4">
        <v>2.2226818999999998E-2</v>
      </c>
      <c r="M396" s="4">
        <v>5.8802409999999996E-4</v>
      </c>
      <c r="N396" s="4">
        <v>8.5785932999999995E-3</v>
      </c>
      <c r="O396" s="4">
        <v>8.3429127000000006E-2</v>
      </c>
      <c r="P396" s="4">
        <v>2.2839416E-3</v>
      </c>
      <c r="Q396" s="4">
        <v>6.7066324999999996E-2</v>
      </c>
      <c r="R396" s="4">
        <v>2.8580042999999999E-2</v>
      </c>
      <c r="S396" s="4">
        <v>4.4651011999999999E-6</v>
      </c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</row>
    <row r="397" spans="1:43" ht="26">
      <c r="A397" s="19" t="s">
        <v>1945</v>
      </c>
      <c r="B397" s="23" t="s">
        <v>1944</v>
      </c>
      <c r="C397" s="26" t="s">
        <v>743</v>
      </c>
      <c r="D397" s="31">
        <v>0.19193579999999999</v>
      </c>
      <c r="E397" s="4">
        <v>2.5829585E-3</v>
      </c>
      <c r="F397" s="4">
        <v>2.5321261000000001E-2</v>
      </c>
      <c r="G397" s="4">
        <v>0.38916214999999998</v>
      </c>
      <c r="H397" s="4">
        <v>0.47715920000000001</v>
      </c>
      <c r="I397" s="4">
        <v>1.3864477000000001E-4</v>
      </c>
      <c r="J397" s="4">
        <v>1.1913293E-3</v>
      </c>
      <c r="K397" s="4">
        <v>1.0749072E-2</v>
      </c>
      <c r="L397" s="4">
        <v>0.39527589000000002</v>
      </c>
      <c r="M397" s="4">
        <v>1.8240619E-3</v>
      </c>
      <c r="N397" s="4">
        <v>6.4168887999999993E-2</v>
      </c>
      <c r="O397" s="4">
        <v>0.29128974000000002</v>
      </c>
      <c r="P397" s="4">
        <v>1.1360489E-2</v>
      </c>
      <c r="Q397" s="4">
        <v>9.7282061000000003E-2</v>
      </c>
      <c r="R397" s="4">
        <v>9.0196462000000005E-2</v>
      </c>
      <c r="S397" s="4">
        <v>2.1301239000000001E-4</v>
      </c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</row>
    <row r="398" spans="1:43">
      <c r="A398" s="19" t="s">
        <v>3443</v>
      </c>
      <c r="B398" s="23" t="s">
        <v>3442</v>
      </c>
      <c r="C398" s="26" t="s">
        <v>744</v>
      </c>
      <c r="D398" s="31">
        <v>4.2482918000000001E-2</v>
      </c>
      <c r="E398" s="4">
        <v>0</v>
      </c>
      <c r="F398" s="4">
        <v>1.870622E-3</v>
      </c>
      <c r="G398" s="4">
        <v>1.5514093E-2</v>
      </c>
      <c r="H398" s="4">
        <v>3.9987460000000001E-3</v>
      </c>
      <c r="I398" s="4">
        <v>6.1769741000000005E-4</v>
      </c>
      <c r="J398" s="4">
        <v>1.1157917999999999E-3</v>
      </c>
      <c r="K398" s="4">
        <v>2.7684408999999999E-3</v>
      </c>
      <c r="L398" s="4">
        <v>1.293922E-2</v>
      </c>
      <c r="M398" s="4">
        <v>0</v>
      </c>
      <c r="N398" s="4">
        <v>6.6766832999999998E-3</v>
      </c>
      <c r="O398" s="4">
        <v>1.5702652000000001E-2</v>
      </c>
      <c r="P398" s="4">
        <v>7.8317665000000002E-4</v>
      </c>
      <c r="Q398" s="4">
        <v>1.2123256000000001E-2</v>
      </c>
      <c r="R398" s="4">
        <v>1.0172225E-2</v>
      </c>
      <c r="S398" s="4">
        <v>0</v>
      </c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</row>
    <row r="399" spans="1:43">
      <c r="A399" s="19" t="s">
        <v>3206</v>
      </c>
      <c r="B399" s="23" t="s">
        <v>3205</v>
      </c>
      <c r="C399" s="26" t="s">
        <v>814</v>
      </c>
      <c r="D399" s="31">
        <v>2.9402899999999999E-2</v>
      </c>
      <c r="E399" s="4">
        <v>2.2640284000000001E-3</v>
      </c>
      <c r="F399" s="4">
        <v>1.0634596E-2</v>
      </c>
      <c r="G399" s="4">
        <v>4.8698369999999998E-2</v>
      </c>
      <c r="H399" s="4">
        <v>0.93292750999999996</v>
      </c>
      <c r="I399" s="4">
        <v>1.4883426999999999E-3</v>
      </c>
      <c r="J399" s="4">
        <v>2.0529718000000001E-3</v>
      </c>
      <c r="K399" s="4">
        <v>1.532124E-2</v>
      </c>
      <c r="L399" s="4">
        <v>6.5936461000000002E-2</v>
      </c>
      <c r="M399" s="4">
        <v>1.7073383E-3</v>
      </c>
      <c r="N399" s="4">
        <v>1.4339014000000001E-2</v>
      </c>
      <c r="O399" s="4">
        <v>2.149239E-2</v>
      </c>
      <c r="P399" s="4">
        <v>1.2933102000000001E-3</v>
      </c>
      <c r="Q399" s="4">
        <v>2.4226918E-2</v>
      </c>
      <c r="R399" s="4">
        <v>2.0903973999999999E-2</v>
      </c>
      <c r="S399" s="4">
        <v>9.6376112999999996E-4</v>
      </c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</row>
    <row r="400" spans="1:43">
      <c r="A400" s="19" t="s">
        <v>2483</v>
      </c>
      <c r="B400" s="23" t="s">
        <v>2482</v>
      </c>
      <c r="C400" s="26" t="s">
        <v>815</v>
      </c>
      <c r="D400" s="31">
        <v>1.8293833999999998E-2</v>
      </c>
      <c r="E400" s="4">
        <v>4.7529673000000001E-4</v>
      </c>
      <c r="F400" s="4">
        <v>2.7181024E-4</v>
      </c>
      <c r="G400" s="4">
        <v>1.5866832000000001E-2</v>
      </c>
      <c r="H400" s="4">
        <v>3.7463547000000002E-3</v>
      </c>
      <c r="I400" s="4">
        <v>2.9568594000000002E-3</v>
      </c>
      <c r="J400" s="4">
        <v>2.8056202000000001E-3</v>
      </c>
      <c r="K400" s="4">
        <v>4.5873336999999997E-3</v>
      </c>
      <c r="L400" s="4">
        <v>1.7894228000000002E-2</v>
      </c>
      <c r="M400" s="4">
        <v>2.5971919999999999E-5</v>
      </c>
      <c r="N400" s="4">
        <v>3.3473900000000001E-2</v>
      </c>
      <c r="O400" s="4">
        <v>0.12925059</v>
      </c>
      <c r="P400" s="4">
        <v>2.4313502000000002E-3</v>
      </c>
      <c r="Q400" s="4">
        <v>7.5199845000000001E-2</v>
      </c>
      <c r="R400" s="4">
        <v>0.35530652000000001</v>
      </c>
      <c r="S400" s="4">
        <v>1.9850785999999999E-2</v>
      </c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</row>
    <row r="401" spans="1:43">
      <c r="A401" s="19" t="s">
        <v>2698</v>
      </c>
      <c r="B401" s="23" t="s">
        <v>2697</v>
      </c>
      <c r="C401" s="26" t="s">
        <v>816</v>
      </c>
      <c r="D401" s="31">
        <v>5.8519129000000003E-2</v>
      </c>
      <c r="E401" s="4">
        <v>8.4798695999999997E-4</v>
      </c>
      <c r="F401" s="4">
        <v>1.5464344999999999E-2</v>
      </c>
      <c r="G401" s="4">
        <v>0.43902105000000002</v>
      </c>
      <c r="H401" s="4">
        <v>0.13374901</v>
      </c>
      <c r="I401" s="4">
        <v>4.6307583000000001E-4</v>
      </c>
      <c r="J401" s="4">
        <v>1.2953960999999999E-3</v>
      </c>
      <c r="K401" s="4">
        <v>4.3812176E-3</v>
      </c>
      <c r="L401" s="4">
        <v>0.20137825000000001</v>
      </c>
      <c r="M401" s="4">
        <v>9.0689537000000005E-4</v>
      </c>
      <c r="N401" s="4">
        <v>2.8709836999999998E-2</v>
      </c>
      <c r="O401" s="4">
        <v>5.3368661999999997E-2</v>
      </c>
      <c r="P401" s="4">
        <v>4.0822808000000001E-4</v>
      </c>
      <c r="Q401" s="4">
        <v>3.0870571999999999E-2</v>
      </c>
      <c r="R401" s="4">
        <v>1.8197332E-2</v>
      </c>
      <c r="S401" s="4">
        <v>1.7373342999999999E-5</v>
      </c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</row>
    <row r="402" spans="1:43">
      <c r="A402" s="19" t="s">
        <v>1626</v>
      </c>
      <c r="B402" s="23" t="s">
        <v>1625</v>
      </c>
      <c r="C402" s="26" t="s">
        <v>817</v>
      </c>
      <c r="D402" s="31">
        <v>0.99572605000000003</v>
      </c>
      <c r="E402" s="4">
        <v>1.5369936000000001E-2</v>
      </c>
      <c r="F402" s="4">
        <v>4.0635496E-2</v>
      </c>
      <c r="G402" s="4">
        <v>0.63569945000000005</v>
      </c>
      <c r="H402" s="4">
        <v>0.90731134000000002</v>
      </c>
      <c r="I402" s="4">
        <v>3.3269265999999998E-3</v>
      </c>
      <c r="J402" s="4">
        <v>1.0310738999999999E-2</v>
      </c>
      <c r="K402" s="4">
        <v>0.43195860000000003</v>
      </c>
      <c r="L402" s="4">
        <v>1</v>
      </c>
      <c r="M402" s="4">
        <v>3.3883565000000001E-3</v>
      </c>
      <c r="N402" s="4">
        <v>0.82772581000000001</v>
      </c>
      <c r="O402" s="4">
        <v>0.97452503000000001</v>
      </c>
      <c r="P402" s="4">
        <v>1.3626404999999999E-2</v>
      </c>
      <c r="Q402" s="4">
        <v>1</v>
      </c>
      <c r="R402" s="4">
        <v>0.97488494999999997</v>
      </c>
      <c r="S402" s="4">
        <v>3.7567730000000001E-2</v>
      </c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</row>
    <row r="403" spans="1:43">
      <c r="A403" s="19" t="s">
        <v>1316</v>
      </c>
      <c r="B403" s="23" t="s">
        <v>1315</v>
      </c>
      <c r="C403" s="26" t="s">
        <v>818</v>
      </c>
      <c r="D403" s="31">
        <v>0.97981602999999995</v>
      </c>
      <c r="E403" s="4">
        <v>2.3219781999999998E-3</v>
      </c>
      <c r="F403" s="4">
        <v>3.6500365999999999E-3</v>
      </c>
      <c r="G403" s="4">
        <v>0.48170801000000002</v>
      </c>
      <c r="H403" s="4">
        <v>0.73062925999999995</v>
      </c>
      <c r="I403" s="4">
        <v>5.1178007000000003E-3</v>
      </c>
      <c r="J403" s="4">
        <v>2.2693841000000002E-3</v>
      </c>
      <c r="K403" s="4">
        <v>0.31052795999999999</v>
      </c>
      <c r="L403" s="4">
        <v>0.98888167999999999</v>
      </c>
      <c r="M403" s="4">
        <v>3.8014401000000003E-2</v>
      </c>
      <c r="N403" s="4">
        <v>0.27118178999999998</v>
      </c>
      <c r="O403" s="4">
        <v>0.72552499999999998</v>
      </c>
      <c r="P403" s="4">
        <v>1.3650041E-2</v>
      </c>
      <c r="Q403" s="4">
        <v>0.93341306000000002</v>
      </c>
      <c r="R403" s="4">
        <v>0.95288152000000004</v>
      </c>
      <c r="S403" s="4">
        <v>1.1730954E-2</v>
      </c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</row>
    <row r="404" spans="1:43">
      <c r="A404" s="19" t="s">
        <v>3227</v>
      </c>
      <c r="B404" s="23" t="s">
        <v>3226</v>
      </c>
      <c r="C404" s="26" t="s">
        <v>819</v>
      </c>
      <c r="D404" s="31">
        <v>8.4411994000000004E-2</v>
      </c>
      <c r="E404" s="4">
        <v>8.8340999999999995E-4</v>
      </c>
      <c r="F404" s="4">
        <v>5.2700285999999997E-4</v>
      </c>
      <c r="G404" s="4">
        <v>1.1140541E-2</v>
      </c>
      <c r="H404" s="4">
        <v>4.8009893999999996E-3</v>
      </c>
      <c r="I404" s="4">
        <v>7.1070617000000005E-4</v>
      </c>
      <c r="J404" s="4">
        <v>1.5622914999999999E-3</v>
      </c>
      <c r="K404" s="4">
        <v>5.4252631000000001E-3</v>
      </c>
      <c r="L404" s="4">
        <v>3.7027285E-2</v>
      </c>
      <c r="M404" s="4">
        <v>1.0177126E-3</v>
      </c>
      <c r="N404" s="4">
        <v>7.8973897999999997E-3</v>
      </c>
      <c r="O404" s="4">
        <v>1.7256058000000001E-2</v>
      </c>
      <c r="P404" s="4">
        <v>8.002126E-4</v>
      </c>
      <c r="Q404" s="4">
        <v>1.6138821000000001E-2</v>
      </c>
      <c r="R404" s="4">
        <v>9.9888838999999993E-2</v>
      </c>
      <c r="S404" s="4">
        <v>3.3176256E-3</v>
      </c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</row>
    <row r="405" spans="1:43">
      <c r="A405" s="19" t="s">
        <v>1877</v>
      </c>
      <c r="B405" s="23" t="s">
        <v>1876</v>
      </c>
      <c r="C405" s="26" t="s">
        <v>820</v>
      </c>
      <c r="D405" s="31">
        <v>0.34028409999999998</v>
      </c>
      <c r="E405" s="4">
        <v>2.3378077000000001E-3</v>
      </c>
      <c r="F405" s="4">
        <v>1.1359262000000001E-3</v>
      </c>
      <c r="G405" s="4">
        <v>0.99927527999999999</v>
      </c>
      <c r="H405" s="4">
        <v>2.0031126999999999E-2</v>
      </c>
      <c r="I405" s="4">
        <v>1.1498153000000001E-3</v>
      </c>
      <c r="J405" s="4">
        <v>3.4470839E-3</v>
      </c>
      <c r="K405" s="4">
        <v>0.10979559999999999</v>
      </c>
      <c r="L405" s="4">
        <v>0.96258509999999997</v>
      </c>
      <c r="M405" s="4">
        <v>7.0358901999999996E-3</v>
      </c>
      <c r="N405" s="4">
        <v>5.5134923000000002E-2</v>
      </c>
      <c r="O405" s="4">
        <v>0.94570736</v>
      </c>
      <c r="P405" s="4">
        <v>2.3598338999999999E-2</v>
      </c>
      <c r="Q405" s="4">
        <v>0.21288288</v>
      </c>
      <c r="R405" s="4">
        <v>0.48409558000000003</v>
      </c>
      <c r="S405" s="4">
        <v>5.5847583000000001E-3</v>
      </c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</row>
    <row r="406" spans="1:43">
      <c r="A406" s="19" t="s">
        <v>3597</v>
      </c>
      <c r="B406" s="23" t="s">
        <v>3892</v>
      </c>
      <c r="C406" s="26" t="s">
        <v>821</v>
      </c>
      <c r="D406" s="31">
        <v>1.1895431E-2</v>
      </c>
      <c r="E406" s="4">
        <v>2.0051251999999999E-2</v>
      </c>
      <c r="F406" s="4">
        <v>2.7082626000000001E-3</v>
      </c>
      <c r="G406" s="4">
        <v>1.2641009E-2</v>
      </c>
      <c r="H406" s="4">
        <v>4.0154706000000004E-3</v>
      </c>
      <c r="I406" s="4">
        <v>9.5843918999999995E-4</v>
      </c>
      <c r="J406" s="4">
        <v>1.1246841E-3</v>
      </c>
      <c r="K406" s="4">
        <v>3.1499856999999999E-3</v>
      </c>
      <c r="L406" s="4">
        <v>1.1055013000000001E-2</v>
      </c>
      <c r="M406" s="4">
        <v>0</v>
      </c>
      <c r="N406" s="4">
        <v>1.6990295999999998E-2</v>
      </c>
      <c r="O406" s="4">
        <v>1.1406707E-2</v>
      </c>
      <c r="P406" s="4">
        <v>8.1563377999999999E-4</v>
      </c>
      <c r="Q406" s="4">
        <v>1.1130302999999999E-2</v>
      </c>
      <c r="R406" s="4">
        <v>1.0525901000000001E-2</v>
      </c>
      <c r="S406" s="4">
        <v>5.3906030000000005E-4</v>
      </c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</row>
    <row r="407" spans="1:43">
      <c r="A407" s="19" t="s">
        <v>3882</v>
      </c>
      <c r="B407" s="23" t="s">
        <v>3881</v>
      </c>
      <c r="C407" s="26" t="s">
        <v>822</v>
      </c>
      <c r="D407" s="31">
        <v>9.9814012999999997E-3</v>
      </c>
      <c r="E407" s="4">
        <v>0</v>
      </c>
      <c r="F407" s="4">
        <v>1.5974565000000001E-3</v>
      </c>
      <c r="G407" s="4">
        <v>1.7359660999999998E-2</v>
      </c>
      <c r="H407" s="4">
        <v>6.2038622000000002E-3</v>
      </c>
      <c r="I407" s="4">
        <v>3.2320409000000001E-5</v>
      </c>
      <c r="J407" s="4">
        <v>1.1733538999999999E-3</v>
      </c>
      <c r="K407" s="4">
        <v>3.4410127E-3</v>
      </c>
      <c r="L407" s="4">
        <v>4.5458560000000002E-2</v>
      </c>
      <c r="M407" s="4">
        <v>0</v>
      </c>
      <c r="N407" s="4">
        <v>7.2848801000000001E-3</v>
      </c>
      <c r="O407" s="4">
        <v>1.0636626999999999E-2</v>
      </c>
      <c r="P407" s="4">
        <v>1.8753843E-3</v>
      </c>
      <c r="Q407" s="4">
        <v>1.3960409999999999E-2</v>
      </c>
      <c r="R407" s="4">
        <v>1.0181091E-2</v>
      </c>
      <c r="S407" s="4">
        <v>5.7060417000000003E-4</v>
      </c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</row>
    <row r="408" spans="1:43">
      <c r="A408" s="19" t="s">
        <v>1356</v>
      </c>
      <c r="B408" s="23" t="s">
        <v>1355</v>
      </c>
      <c r="C408" s="26" t="s">
        <v>823</v>
      </c>
      <c r="D408" s="31">
        <v>0.87856862999999996</v>
      </c>
      <c r="E408" s="4">
        <v>2.3743461999999999E-3</v>
      </c>
      <c r="F408" s="4">
        <v>1.5145482E-3</v>
      </c>
      <c r="G408" s="4">
        <v>0.96825450000000002</v>
      </c>
      <c r="H408" s="4">
        <v>0.21764248999999999</v>
      </c>
      <c r="I408" s="4">
        <v>5.1354186000000003E-3</v>
      </c>
      <c r="J408" s="4">
        <v>7.3048770000000004E-3</v>
      </c>
      <c r="K408" s="4">
        <v>7.5780386000000005E-2</v>
      </c>
      <c r="L408" s="4">
        <v>1</v>
      </c>
      <c r="M408" s="4">
        <v>2.8790094999999998E-3</v>
      </c>
      <c r="N408" s="4">
        <v>0.59373582000000003</v>
      </c>
      <c r="O408" s="4">
        <v>0.99615478999999996</v>
      </c>
      <c r="P408" s="4">
        <v>1.1172955E-2</v>
      </c>
      <c r="Q408" s="4">
        <v>0.99999936</v>
      </c>
      <c r="R408" s="4">
        <v>0.99933691999999996</v>
      </c>
      <c r="S408" s="4">
        <v>4.6942075000000003E-3</v>
      </c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</row>
    <row r="409" spans="1:43">
      <c r="A409" s="19" t="s">
        <v>3019</v>
      </c>
      <c r="B409" s="23" t="s">
        <v>3018</v>
      </c>
      <c r="C409" s="26" t="s">
        <v>824</v>
      </c>
      <c r="D409" s="31">
        <v>0.51058967</v>
      </c>
      <c r="E409" s="4">
        <v>5.6151850000000003E-2</v>
      </c>
      <c r="F409" s="4">
        <v>2.9598995999999999E-2</v>
      </c>
      <c r="G409" s="4">
        <v>0.63849520000000004</v>
      </c>
      <c r="H409" s="4">
        <v>5.9138863E-2</v>
      </c>
      <c r="I409" s="4">
        <v>4.820661E-4</v>
      </c>
      <c r="J409" s="4">
        <v>5.7233602999999999E-4</v>
      </c>
      <c r="K409" s="4">
        <v>5.9827635000000001E-3</v>
      </c>
      <c r="L409" s="4">
        <v>3.9584112999999997E-2</v>
      </c>
      <c r="M409" s="4">
        <v>2.6259858000000002E-4</v>
      </c>
      <c r="N409" s="4">
        <v>3.1497008999999999E-2</v>
      </c>
      <c r="O409" s="4">
        <v>3.1703265000000001E-2</v>
      </c>
      <c r="P409" s="4">
        <v>7.4507781000000004E-4</v>
      </c>
      <c r="Q409" s="4">
        <v>0.38742585000000002</v>
      </c>
      <c r="R409" s="4">
        <v>5.3972723E-2</v>
      </c>
      <c r="S409" s="4">
        <v>3.4630235000000001E-3</v>
      </c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</row>
    <row r="410" spans="1:43">
      <c r="A410" s="19" t="s">
        <v>3279</v>
      </c>
      <c r="B410" s="23" t="s">
        <v>3278</v>
      </c>
      <c r="C410" s="26" t="s">
        <v>825</v>
      </c>
      <c r="D410" s="31">
        <v>2.3356132000000002E-2</v>
      </c>
      <c r="E410" s="4">
        <v>8.6094896000000001E-4</v>
      </c>
      <c r="F410" s="4">
        <v>1.9894153000000001E-3</v>
      </c>
      <c r="G410" s="4">
        <v>1.3182914E-2</v>
      </c>
      <c r="H410" s="4">
        <v>4.6770155999999998E-3</v>
      </c>
      <c r="I410" s="4">
        <v>6.9154883999999995E-4</v>
      </c>
      <c r="J410" s="4">
        <v>1.2349256E-3</v>
      </c>
      <c r="K410" s="4">
        <v>3.2405178999999999E-3</v>
      </c>
      <c r="L410" s="4">
        <v>1.0207565E-2</v>
      </c>
      <c r="M410" s="4">
        <v>6.3024385999999998E-4</v>
      </c>
      <c r="N410" s="4">
        <v>7.1887775000000001E-3</v>
      </c>
      <c r="O410" s="4">
        <v>1.9590586E-2</v>
      </c>
      <c r="P410" s="4">
        <v>4.9560700000000001E-5</v>
      </c>
      <c r="Q410" s="4">
        <v>1.7487274000000001E-2</v>
      </c>
      <c r="R410" s="4">
        <v>1.0470248E-2</v>
      </c>
      <c r="S410" s="4">
        <v>5.3333777999999997E-4</v>
      </c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</row>
    <row r="411" spans="1:43">
      <c r="A411" s="19" t="s">
        <v>2907</v>
      </c>
      <c r="B411" s="23" t="s">
        <v>2906</v>
      </c>
      <c r="C411" s="26" t="s">
        <v>826</v>
      </c>
      <c r="D411" s="31">
        <v>2.7274788000000001E-2</v>
      </c>
      <c r="E411" s="4">
        <v>1.0615176999999999E-3</v>
      </c>
      <c r="F411" s="4">
        <v>5.5101827000000002E-4</v>
      </c>
      <c r="G411" s="4">
        <v>3.3928264E-2</v>
      </c>
      <c r="H411" s="4">
        <v>1.3415817999999999E-2</v>
      </c>
      <c r="I411" s="4">
        <v>1.2317359E-3</v>
      </c>
      <c r="J411" s="4">
        <v>1.1738236E-3</v>
      </c>
      <c r="K411" s="4">
        <v>1.0805487000000001E-2</v>
      </c>
      <c r="L411" s="4">
        <v>0.38207331999999999</v>
      </c>
      <c r="M411" s="4">
        <v>2.0499266999999999E-3</v>
      </c>
      <c r="N411" s="4">
        <v>4.4643962000000002E-2</v>
      </c>
      <c r="O411" s="4">
        <v>8.1749292000000001E-2</v>
      </c>
      <c r="P411" s="4">
        <v>9.3921581000000007E-3</v>
      </c>
      <c r="Q411" s="4">
        <v>4.6746134000000002E-2</v>
      </c>
      <c r="R411" s="4">
        <v>2.6265601999999999E-2</v>
      </c>
      <c r="S411" s="4">
        <v>6.5522572999999996E-4</v>
      </c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</row>
    <row r="412" spans="1:43">
      <c r="A412" s="19" t="s">
        <v>1305</v>
      </c>
      <c r="B412" s="23" t="s">
        <v>1375</v>
      </c>
      <c r="C412" s="26" t="s">
        <v>827</v>
      </c>
      <c r="D412" s="31">
        <v>0.35640058000000002</v>
      </c>
      <c r="E412" s="4">
        <v>3.2126003E-3</v>
      </c>
      <c r="F412" s="4">
        <v>2.2987448E-3</v>
      </c>
      <c r="G412" s="4">
        <v>0.92356656999999998</v>
      </c>
      <c r="H412" s="4">
        <v>0.18797705000000001</v>
      </c>
      <c r="I412" s="4">
        <v>2.788759E-3</v>
      </c>
      <c r="J412" s="4">
        <v>7.0713484999999996E-3</v>
      </c>
      <c r="K412" s="4">
        <v>4.7124793999999998E-2</v>
      </c>
      <c r="L412" s="4">
        <v>0.99316821</v>
      </c>
      <c r="M412" s="4">
        <v>3.2994140000000001E-3</v>
      </c>
      <c r="N412" s="4">
        <v>0.10489585</v>
      </c>
      <c r="O412" s="4">
        <v>0.83480175000000001</v>
      </c>
      <c r="P412" s="4">
        <v>8.8239243999999994E-2</v>
      </c>
      <c r="Q412" s="4">
        <v>0.98170778999999997</v>
      </c>
      <c r="R412" s="4">
        <v>0.97887603000000001</v>
      </c>
      <c r="S412" s="4">
        <v>5.9750144999999996E-3</v>
      </c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</row>
    <row r="413" spans="1:43">
      <c r="A413" s="19" t="s">
        <v>3517</v>
      </c>
      <c r="B413" s="23" t="s">
        <v>3516</v>
      </c>
      <c r="C413" s="26" t="s">
        <v>828</v>
      </c>
      <c r="D413" s="31">
        <v>7.6694432000000007E-2</v>
      </c>
      <c r="E413" s="4">
        <v>1.0727978E-3</v>
      </c>
      <c r="F413" s="4">
        <v>3.7502541999999998E-3</v>
      </c>
      <c r="G413" s="4">
        <v>2.5408521999999999E-2</v>
      </c>
      <c r="H413" s="4">
        <v>9.7054845000000001E-3</v>
      </c>
      <c r="I413" s="4">
        <v>7.5626097000000005E-4</v>
      </c>
      <c r="J413" s="4">
        <v>1.8080557000000001E-3</v>
      </c>
      <c r="K413" s="4">
        <v>3.0736335999999999E-3</v>
      </c>
      <c r="L413" s="4">
        <v>2.9183897E-2</v>
      </c>
      <c r="M413" s="4">
        <v>1.6019249999999999E-3</v>
      </c>
      <c r="N413" s="4">
        <v>1.3218604E-2</v>
      </c>
      <c r="O413" s="4">
        <v>1.4604242E-2</v>
      </c>
      <c r="P413" s="4">
        <v>1.0286683E-3</v>
      </c>
      <c r="Q413" s="4">
        <v>6.2250987000000001E-2</v>
      </c>
      <c r="R413" s="4">
        <v>1.3554276000000001E-2</v>
      </c>
      <c r="S413" s="4">
        <v>6.4937787000000002E-4</v>
      </c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</row>
    <row r="414" spans="1:43">
      <c r="A414" s="19" t="s">
        <v>1226</v>
      </c>
      <c r="B414" s="23" t="s">
        <v>1281</v>
      </c>
      <c r="C414" s="26" t="s">
        <v>829</v>
      </c>
      <c r="D414" s="31">
        <v>0.46564153000000003</v>
      </c>
      <c r="E414" s="4">
        <v>2.1422133000000001E-3</v>
      </c>
      <c r="F414" s="4">
        <v>4.9123897999999999E-3</v>
      </c>
      <c r="G414" s="4">
        <v>0.97260930999999995</v>
      </c>
      <c r="H414" s="4">
        <v>0.17464403000000001</v>
      </c>
      <c r="I414" s="4">
        <v>3.5042936000000001E-3</v>
      </c>
      <c r="J414" s="4">
        <v>7.9171767000000004E-3</v>
      </c>
      <c r="K414" s="4">
        <v>5.0302749000000001E-2</v>
      </c>
      <c r="L414" s="4">
        <v>0.99971087000000003</v>
      </c>
      <c r="M414" s="4">
        <v>8.1850012999999996E-3</v>
      </c>
      <c r="N414" s="4">
        <v>0.31946152999999999</v>
      </c>
      <c r="O414" s="4">
        <v>0.99051672999999996</v>
      </c>
      <c r="P414" s="4">
        <v>1.3825975000000001E-2</v>
      </c>
      <c r="Q414" s="4">
        <v>0.94937784000000003</v>
      </c>
      <c r="R414" s="4">
        <v>0.98070106000000001</v>
      </c>
      <c r="S414" s="4">
        <v>1.0965265E-2</v>
      </c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</row>
    <row r="415" spans="1:43" ht="26">
      <c r="A415" s="19" t="s">
        <v>2786</v>
      </c>
      <c r="B415" s="23" t="s">
        <v>2785</v>
      </c>
      <c r="C415" s="26" t="s">
        <v>830</v>
      </c>
      <c r="D415" s="31">
        <v>1.2426914000000001E-2</v>
      </c>
      <c r="E415" s="4">
        <v>9.4518499999999997E-4</v>
      </c>
      <c r="F415" s="4">
        <v>6.9594074000000001E-4</v>
      </c>
      <c r="G415" s="4">
        <v>2.5630078000000001E-2</v>
      </c>
      <c r="H415" s="4">
        <v>5.5728823999999996E-3</v>
      </c>
      <c r="I415" s="4">
        <v>4.6217729000000004E-3</v>
      </c>
      <c r="J415" s="4">
        <v>6.7431352999999996E-3</v>
      </c>
      <c r="K415" s="4">
        <v>2.9195129999999999E-3</v>
      </c>
      <c r="L415" s="4">
        <v>1.0135112E-2</v>
      </c>
      <c r="M415" s="4">
        <v>4.8999370000000002E-5</v>
      </c>
      <c r="N415" s="4">
        <v>7.2662732999999998E-3</v>
      </c>
      <c r="O415" s="4">
        <v>8.5377557000000007E-2</v>
      </c>
      <c r="P415" s="4">
        <v>3.4384295E-3</v>
      </c>
      <c r="Q415" s="4">
        <v>3.8857372000000001E-2</v>
      </c>
      <c r="R415" s="4">
        <v>1.1825903E-2</v>
      </c>
      <c r="S415" s="4">
        <v>6.0432659E-4</v>
      </c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</row>
    <row r="416" spans="1:43">
      <c r="A416" s="19" t="s">
        <v>1502</v>
      </c>
      <c r="B416" s="23" t="s">
        <v>1760</v>
      </c>
      <c r="C416" s="26" t="s">
        <v>831</v>
      </c>
      <c r="D416" s="31">
        <v>0.54541181999999999</v>
      </c>
      <c r="E416" s="4">
        <v>1.4414654000000001E-2</v>
      </c>
      <c r="F416" s="4">
        <v>2.5480652E-3</v>
      </c>
      <c r="G416" s="4">
        <v>0.99897329000000001</v>
      </c>
      <c r="H416" s="4">
        <v>3.4306009999999998E-2</v>
      </c>
      <c r="I416" s="4">
        <v>5.8262377000000004E-3</v>
      </c>
      <c r="J416" s="4">
        <v>2.5990279000000002E-3</v>
      </c>
      <c r="K416" s="4">
        <v>0.52898440000000002</v>
      </c>
      <c r="L416" s="4">
        <v>0.99204294000000004</v>
      </c>
      <c r="M416" s="4">
        <v>9.0216802999999995E-4</v>
      </c>
      <c r="N416" s="4">
        <v>0.62761482000000002</v>
      </c>
      <c r="O416" s="4">
        <v>0.99393991999999998</v>
      </c>
      <c r="P416" s="4">
        <v>2.0666478999999999E-3</v>
      </c>
      <c r="Q416" s="4">
        <v>0.87287749999999997</v>
      </c>
      <c r="R416" s="4">
        <v>0.87519458999999999</v>
      </c>
      <c r="S416" s="4">
        <v>2.7241615999999999E-3</v>
      </c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</row>
    <row r="417" spans="1:43">
      <c r="A417" s="19" t="s">
        <v>3719</v>
      </c>
      <c r="B417" s="23" t="s">
        <v>3718</v>
      </c>
      <c r="C417" s="26" t="s">
        <v>832</v>
      </c>
      <c r="D417" s="31">
        <v>1.1568510000000001E-2</v>
      </c>
      <c r="E417" s="4">
        <v>1.1862176E-7</v>
      </c>
      <c r="F417" s="4">
        <v>5.0942965000000005E-4</v>
      </c>
      <c r="G417" s="4">
        <v>1.0092738E-2</v>
      </c>
      <c r="H417" s="4">
        <v>4.8245672000000002E-3</v>
      </c>
      <c r="I417" s="4">
        <v>1.2321639E-3</v>
      </c>
      <c r="J417" s="4">
        <v>1.0178291000000001E-3</v>
      </c>
      <c r="K417" s="4">
        <v>3.2096277999999999E-3</v>
      </c>
      <c r="L417" s="4">
        <v>1.1030987000000001E-2</v>
      </c>
      <c r="M417" s="4">
        <v>6.0932657999999995E-4</v>
      </c>
      <c r="N417" s="4">
        <v>6.6648063000000002E-3</v>
      </c>
      <c r="O417" s="4">
        <v>1.1654569E-2</v>
      </c>
      <c r="P417" s="4">
        <v>8.0255487999999998E-4</v>
      </c>
      <c r="Q417" s="4">
        <v>3.0580759999999998E-2</v>
      </c>
      <c r="R417" s="4">
        <v>1.0991562999999999E-2</v>
      </c>
      <c r="S417" s="4">
        <v>6.0905707999999997E-5</v>
      </c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</row>
    <row r="418" spans="1:43">
      <c r="A418" s="19" t="s">
        <v>3630</v>
      </c>
      <c r="B418" s="23" t="s">
        <v>3718</v>
      </c>
      <c r="C418" s="26" t="s">
        <v>832</v>
      </c>
      <c r="D418" s="31">
        <v>2.1765232999999998E-2</v>
      </c>
      <c r="E418" s="4">
        <v>4.5942846000000003E-5</v>
      </c>
      <c r="F418" s="4">
        <v>1.4480876E-3</v>
      </c>
      <c r="G418" s="4">
        <v>2.0921975999999998E-2</v>
      </c>
      <c r="H418" s="4">
        <v>8.7591746000000009E-3</v>
      </c>
      <c r="I418" s="4">
        <v>6.6192759999999997E-4</v>
      </c>
      <c r="J418" s="4">
        <v>1.1084516000000001E-3</v>
      </c>
      <c r="K418" s="4">
        <v>3.0220194000000001E-3</v>
      </c>
      <c r="L418" s="4">
        <v>1.0096456E-2</v>
      </c>
      <c r="M418" s="4">
        <v>4.9220296000000003E-4</v>
      </c>
      <c r="N418" s="4">
        <v>9.2633219999999992E-3</v>
      </c>
      <c r="O418" s="4">
        <v>1.0236665000000001E-2</v>
      </c>
      <c r="P418" s="4">
        <v>7.8777929999999995E-4</v>
      </c>
      <c r="Q418" s="4">
        <v>1.1044584E-2</v>
      </c>
      <c r="R418" s="4">
        <v>9.5463910999999992E-3</v>
      </c>
      <c r="S418" s="4">
        <v>5.2796400999999998E-4</v>
      </c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</row>
    <row r="419" spans="1:43">
      <c r="A419" s="19" t="s">
        <v>2326</v>
      </c>
      <c r="B419" s="23" t="s">
        <v>2325</v>
      </c>
      <c r="C419" s="26" t="s">
        <v>833</v>
      </c>
      <c r="D419" s="31">
        <v>5.2394436000000003E-2</v>
      </c>
      <c r="E419" s="4">
        <v>4.3421240999999998E-3</v>
      </c>
      <c r="F419" s="4">
        <v>4.3764006000000001E-3</v>
      </c>
      <c r="G419" s="4">
        <v>9.1508712000000006E-2</v>
      </c>
      <c r="H419" s="4">
        <v>5.6310418999999997E-3</v>
      </c>
      <c r="I419" s="4">
        <v>1.7768923000000001E-3</v>
      </c>
      <c r="J419" s="4">
        <v>2.9094917000000001E-2</v>
      </c>
      <c r="K419" s="4">
        <v>3.7495998E-3</v>
      </c>
      <c r="L419" s="4">
        <v>1.3072039000000001E-2</v>
      </c>
      <c r="M419" s="4">
        <v>8.0956691000000006E-9</v>
      </c>
      <c r="N419" s="4">
        <v>8.0330043000000004E-3</v>
      </c>
      <c r="O419" s="4">
        <v>7.3415509000000004E-2</v>
      </c>
      <c r="P419" s="4">
        <v>2.1711551000000002E-3</v>
      </c>
      <c r="Q419" s="4">
        <v>2.6897429E-2</v>
      </c>
      <c r="R419" s="4">
        <v>1.0596021000000001E-2</v>
      </c>
      <c r="S419" s="4">
        <v>0</v>
      </c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</row>
    <row r="420" spans="1:43">
      <c r="A420" s="19" t="s">
        <v>1547</v>
      </c>
      <c r="B420" s="23" t="s">
        <v>1546</v>
      </c>
      <c r="C420" s="26" t="s">
        <v>834</v>
      </c>
      <c r="D420" s="31">
        <v>0.13349696</v>
      </c>
      <c r="E420" s="4">
        <v>6.0621158999999997E-3</v>
      </c>
      <c r="F420" s="4">
        <v>4.0673959000000004E-3</v>
      </c>
      <c r="G420" s="4">
        <v>0.80074151999999998</v>
      </c>
      <c r="H420" s="4">
        <v>0.12535942999999999</v>
      </c>
      <c r="I420" s="4">
        <v>1.4807647999999999E-3</v>
      </c>
      <c r="J420" s="4">
        <v>2.2923664999999998E-3</v>
      </c>
      <c r="K420" s="4">
        <v>2.3390540000000001E-2</v>
      </c>
      <c r="L420" s="4">
        <v>0.29343960000000002</v>
      </c>
      <c r="M420" s="4">
        <v>2.2900593999999998E-3</v>
      </c>
      <c r="N420" s="4">
        <v>9.1999622000000003E-2</v>
      </c>
      <c r="O420" s="4">
        <v>0.98405655000000003</v>
      </c>
      <c r="P420" s="4">
        <v>2.6427400999999998E-3</v>
      </c>
      <c r="Q420" s="4">
        <v>0.35426053000000002</v>
      </c>
      <c r="R420" s="4">
        <v>0.90011527000000002</v>
      </c>
      <c r="S420" s="4">
        <v>3.7593309999999998E-2</v>
      </c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</row>
    <row r="421" spans="1:43">
      <c r="A421" s="19" t="s">
        <v>3756</v>
      </c>
      <c r="B421" s="23" t="s">
        <v>3867</v>
      </c>
      <c r="C421" s="26" t="s">
        <v>835</v>
      </c>
      <c r="D421" s="31">
        <v>2.0818410999999998E-2</v>
      </c>
      <c r="E421" s="4">
        <v>1.2221981999999999E-3</v>
      </c>
      <c r="F421" s="4">
        <v>8.0159299000000001E-4</v>
      </c>
      <c r="G421" s="4">
        <v>1.2025798000000001E-2</v>
      </c>
      <c r="H421" s="4">
        <v>3.9122610000000002E-3</v>
      </c>
      <c r="I421" s="4">
        <v>9.5692629999999997E-4</v>
      </c>
      <c r="J421" s="4">
        <v>2.6610035000000001E-3</v>
      </c>
      <c r="K421" s="4">
        <v>2.8797366000000001E-3</v>
      </c>
      <c r="L421" s="4">
        <v>1.2969091E-2</v>
      </c>
      <c r="M421" s="4">
        <v>1.1246768000000001E-3</v>
      </c>
      <c r="N421" s="4">
        <v>7.2474426E-3</v>
      </c>
      <c r="O421" s="4">
        <v>9.6940160999999993E-3</v>
      </c>
      <c r="P421" s="4">
        <v>1.1496568E-7</v>
      </c>
      <c r="Q421" s="4">
        <v>1.0335847E-2</v>
      </c>
      <c r="R421" s="4">
        <v>1.2143807E-2</v>
      </c>
      <c r="S421" s="4">
        <v>0</v>
      </c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</row>
    <row r="422" spans="1:43">
      <c r="A422" s="19" t="s">
        <v>2246</v>
      </c>
      <c r="B422" s="23" t="s">
        <v>2245</v>
      </c>
      <c r="C422" s="26" t="s">
        <v>836</v>
      </c>
      <c r="D422" s="31">
        <v>0.49281501</v>
      </c>
      <c r="E422" s="4">
        <v>1.8528758999999999E-5</v>
      </c>
      <c r="F422" s="4">
        <v>1.0439453E-3</v>
      </c>
      <c r="G422" s="4">
        <v>8.5124377000000001E-2</v>
      </c>
      <c r="H422" s="4">
        <v>0.29859635000000001</v>
      </c>
      <c r="I422" s="4">
        <v>3.6254111000000002E-4</v>
      </c>
      <c r="J422" s="4">
        <v>4.6139461999999999E-3</v>
      </c>
      <c r="K422" s="4">
        <v>6.8628116000000001E-3</v>
      </c>
      <c r="L422" s="4">
        <v>0.22260716999999999</v>
      </c>
      <c r="M422" s="4">
        <v>5.0225023000000004E-4</v>
      </c>
      <c r="N422" s="4">
        <v>1.8625269E-2</v>
      </c>
      <c r="O422" s="4">
        <v>0.24477277</v>
      </c>
      <c r="P422" s="4">
        <v>3.3165474E-2</v>
      </c>
      <c r="Q422" s="4">
        <v>5.8922712000000002E-2</v>
      </c>
      <c r="R422" s="4">
        <v>0.28897270000000003</v>
      </c>
      <c r="S422" s="4">
        <v>4.6885323000000001E-3</v>
      </c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</row>
    <row r="423" spans="1:43">
      <c r="A423" s="19" t="s">
        <v>1346</v>
      </c>
      <c r="B423" s="23" t="s">
        <v>1345</v>
      </c>
      <c r="C423" s="26" t="s">
        <v>837</v>
      </c>
      <c r="D423" s="31">
        <v>0.93767540999999999</v>
      </c>
      <c r="E423" s="4">
        <v>4.3838401000000004E-3</v>
      </c>
      <c r="F423" s="4">
        <v>8.9670756000000008E-3</v>
      </c>
      <c r="G423" s="4">
        <v>0.98715699000000001</v>
      </c>
      <c r="H423" s="4">
        <v>0.38877231000000001</v>
      </c>
      <c r="I423" s="4">
        <v>3.9335322999999997E-3</v>
      </c>
      <c r="J423" s="4">
        <v>8.3956051999999996E-3</v>
      </c>
      <c r="K423" s="4">
        <v>0.45431399</v>
      </c>
      <c r="L423" s="4">
        <v>1</v>
      </c>
      <c r="M423" s="4">
        <v>5.4595981999999996E-3</v>
      </c>
      <c r="N423" s="4">
        <v>0.59585995999999997</v>
      </c>
      <c r="O423" s="4">
        <v>0.99815337999999998</v>
      </c>
      <c r="P423" s="4">
        <v>1.0732413E-2</v>
      </c>
      <c r="Q423" s="4">
        <v>1</v>
      </c>
      <c r="R423" s="4">
        <v>1</v>
      </c>
      <c r="S423" s="4">
        <v>2.8056229000000001E-3</v>
      </c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</row>
    <row r="424" spans="1:43">
      <c r="A424" s="19" t="s">
        <v>3203</v>
      </c>
      <c r="B424" s="23" t="s">
        <v>3202</v>
      </c>
      <c r="C424" s="26" t="s">
        <v>838</v>
      </c>
      <c r="D424" s="31">
        <v>0.16267623</v>
      </c>
      <c r="E424" s="4">
        <v>9.5730486000000003E-5</v>
      </c>
      <c r="F424" s="4">
        <v>7.9041791000000001E-4</v>
      </c>
      <c r="G424" s="4">
        <v>1.5984132000000002E-2</v>
      </c>
      <c r="H424" s="4">
        <v>1.7148624000000001E-2</v>
      </c>
      <c r="I424" s="4">
        <v>2.5926128000000001E-3</v>
      </c>
      <c r="J424" s="4">
        <v>2.4174734E-2</v>
      </c>
      <c r="K424" s="4">
        <v>3.2134446E-3</v>
      </c>
      <c r="L424" s="4">
        <v>6.0294615000000003E-2</v>
      </c>
      <c r="M424" s="4">
        <v>2.1801032000000001E-3</v>
      </c>
      <c r="N424" s="4">
        <v>1.3701263E-2</v>
      </c>
      <c r="O424" s="4">
        <v>2.1522745999999999E-2</v>
      </c>
      <c r="P424" s="4">
        <v>7.5694852E-4</v>
      </c>
      <c r="Q424" s="4">
        <v>1.3509985E-2</v>
      </c>
      <c r="R424" s="4">
        <v>4.7768541999999997E-2</v>
      </c>
      <c r="S424" s="4">
        <v>1.2814467999999999E-3</v>
      </c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</row>
    <row r="425" spans="1:43">
      <c r="A425" s="19" t="s">
        <v>1875</v>
      </c>
      <c r="B425" s="23" t="s">
        <v>1874</v>
      </c>
      <c r="C425" s="26" t="s">
        <v>839</v>
      </c>
      <c r="D425" s="31">
        <v>0.94359276999999997</v>
      </c>
      <c r="E425" s="4">
        <v>2.8138118E-2</v>
      </c>
      <c r="F425" s="4">
        <v>6.6528395000000004E-3</v>
      </c>
      <c r="G425" s="4">
        <v>0.92082664999999997</v>
      </c>
      <c r="H425" s="4">
        <v>0.23916947</v>
      </c>
      <c r="I425" s="4">
        <v>7.559811E-4</v>
      </c>
      <c r="J425" s="4">
        <v>5.3526655999999997E-3</v>
      </c>
      <c r="K425" s="4">
        <v>0.62522557999999995</v>
      </c>
      <c r="L425" s="4">
        <v>0.99565711000000001</v>
      </c>
      <c r="M425" s="4">
        <v>4.3669338000000002E-3</v>
      </c>
      <c r="N425" s="4">
        <v>0.86901982</v>
      </c>
      <c r="O425" s="4">
        <v>0.94721767000000001</v>
      </c>
      <c r="P425" s="4">
        <v>7.6751399999999997E-2</v>
      </c>
      <c r="Q425" s="4">
        <v>0.94203415000000001</v>
      </c>
      <c r="R425" s="4">
        <v>0.99292086000000002</v>
      </c>
      <c r="S425" s="4">
        <v>9.0668975000000006E-3</v>
      </c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</row>
    <row r="426" spans="1:43">
      <c r="A426" s="19" t="s">
        <v>3000</v>
      </c>
      <c r="B426" s="23" t="s">
        <v>2999</v>
      </c>
      <c r="C426" s="26" t="s">
        <v>770</v>
      </c>
      <c r="D426" s="31">
        <v>0.53194196999999999</v>
      </c>
      <c r="E426" s="4">
        <v>1.1229031E-3</v>
      </c>
      <c r="F426" s="4">
        <v>4.7501539999999999E-4</v>
      </c>
      <c r="G426" s="4">
        <v>2.0769811999999999E-2</v>
      </c>
      <c r="H426" s="4">
        <v>9.6136699999999995E-3</v>
      </c>
      <c r="I426" s="4">
        <v>4.5281864999999998E-2</v>
      </c>
      <c r="J426" s="4">
        <v>0.83089358999999996</v>
      </c>
      <c r="K426" s="4">
        <v>5.2700665000000001E-3</v>
      </c>
      <c r="L426" s="4">
        <v>2.4215311E-2</v>
      </c>
      <c r="M426" s="4">
        <v>5.0768297999999996E-4</v>
      </c>
      <c r="N426" s="4">
        <v>1.2865662999999999E-2</v>
      </c>
      <c r="O426" s="4">
        <v>2.8077959E-2</v>
      </c>
      <c r="P426" s="4">
        <v>7.9208776000000002E-4</v>
      </c>
      <c r="Q426" s="4">
        <v>4.6178744000000001E-2</v>
      </c>
      <c r="R426" s="4">
        <v>4.0717494999999999E-2</v>
      </c>
      <c r="S426" s="4">
        <v>9.7875815000000003E-5</v>
      </c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</row>
    <row r="427" spans="1:43">
      <c r="A427" s="19" t="s">
        <v>2750</v>
      </c>
      <c r="B427" s="23" t="s">
        <v>2749</v>
      </c>
      <c r="C427" s="26" t="s">
        <v>771</v>
      </c>
      <c r="D427" s="31">
        <v>1.0709036999999999E-2</v>
      </c>
      <c r="E427" s="4">
        <v>2.8677640000000001E-2</v>
      </c>
      <c r="F427" s="4">
        <v>3.3848139999999999E-3</v>
      </c>
      <c r="G427" s="4">
        <v>3.7956761999999998E-2</v>
      </c>
      <c r="H427" s="4">
        <v>1.0351327E-2</v>
      </c>
      <c r="I427" s="4">
        <v>2.4281013999999999E-3</v>
      </c>
      <c r="J427" s="4">
        <v>1.0562509E-3</v>
      </c>
      <c r="K427" s="4">
        <v>4.5512994999999997E-3</v>
      </c>
      <c r="L427" s="4">
        <v>2.1143763999999999E-2</v>
      </c>
      <c r="M427" s="4">
        <v>0</v>
      </c>
      <c r="N427" s="4">
        <v>8.0572400000000002E-3</v>
      </c>
      <c r="O427" s="4">
        <v>4.6526137000000002E-2</v>
      </c>
      <c r="P427" s="4">
        <v>1.2150981E-2</v>
      </c>
      <c r="Q427" s="4">
        <v>1.1073088E-2</v>
      </c>
      <c r="R427" s="4">
        <v>1.2868002E-2</v>
      </c>
      <c r="S427" s="4">
        <v>5.4911702000000004E-4</v>
      </c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</row>
    <row r="428" spans="1:43">
      <c r="A428" s="19" t="s">
        <v>1518</v>
      </c>
      <c r="B428" s="23" t="s">
        <v>1517</v>
      </c>
      <c r="C428" s="26" t="s">
        <v>965</v>
      </c>
      <c r="D428" s="31">
        <v>0.96146394999999996</v>
      </c>
      <c r="E428" s="4">
        <v>1.3663252000000001E-2</v>
      </c>
      <c r="F428" s="4">
        <v>1.29193E-2</v>
      </c>
      <c r="G428" s="4">
        <v>0.93646735999999997</v>
      </c>
      <c r="H428" s="4">
        <v>6.8561917999999999E-2</v>
      </c>
      <c r="I428" s="4">
        <v>3.9635507000000004E-3</v>
      </c>
      <c r="J428" s="4">
        <v>1.5344195E-2</v>
      </c>
      <c r="K428" s="4">
        <v>0.19597329999999999</v>
      </c>
      <c r="L428" s="4">
        <v>0.96850842000000004</v>
      </c>
      <c r="M428" s="4">
        <v>1.4486484E-3</v>
      </c>
      <c r="N428" s="4">
        <v>0.41957423999999999</v>
      </c>
      <c r="O428" s="4">
        <v>0.97052563000000003</v>
      </c>
      <c r="P428" s="4">
        <v>2.6957876E-3</v>
      </c>
      <c r="Q428" s="4">
        <v>0.74780648999999999</v>
      </c>
      <c r="R428" s="4">
        <v>0.76717173999999999</v>
      </c>
      <c r="S428" s="4">
        <v>2.4761020000000002E-2</v>
      </c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</row>
    <row r="429" spans="1:43">
      <c r="A429" s="19" t="s">
        <v>1463</v>
      </c>
      <c r="B429" s="23" t="s">
        <v>1462</v>
      </c>
      <c r="C429" s="26" t="s">
        <v>772</v>
      </c>
      <c r="D429" s="31">
        <v>0.98579081999999996</v>
      </c>
      <c r="E429" s="4">
        <v>3.3268434E-3</v>
      </c>
      <c r="F429" s="4">
        <v>4.9859101000000001E-3</v>
      </c>
      <c r="G429" s="4">
        <v>0.65462418</v>
      </c>
      <c r="H429" s="4">
        <v>0.66022119999999995</v>
      </c>
      <c r="I429" s="4">
        <v>2.9658235E-3</v>
      </c>
      <c r="J429" s="4">
        <v>6.6233671999999999E-3</v>
      </c>
      <c r="K429" s="4">
        <v>0.53721587000000004</v>
      </c>
      <c r="L429" s="4">
        <v>0.99998465999999997</v>
      </c>
      <c r="M429" s="4">
        <v>2.0902693000000002E-3</v>
      </c>
      <c r="N429" s="4">
        <v>0.76077936999999995</v>
      </c>
      <c r="O429" s="4">
        <v>0.92623802</v>
      </c>
      <c r="P429" s="4">
        <v>8.0845705000000004E-2</v>
      </c>
      <c r="Q429" s="4">
        <v>0.99910346000000005</v>
      </c>
      <c r="R429" s="4">
        <v>0.97020490999999998</v>
      </c>
      <c r="S429" s="4">
        <v>4.0252725000000003E-2</v>
      </c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</row>
    <row r="430" spans="1:43">
      <c r="A430" s="19" t="s">
        <v>3264</v>
      </c>
      <c r="B430" s="23" t="s">
        <v>3263</v>
      </c>
      <c r="C430" s="26" t="s">
        <v>773</v>
      </c>
      <c r="D430" s="31">
        <v>0.23064218</v>
      </c>
      <c r="E430" s="4">
        <v>6.3080278999999996E-4</v>
      </c>
      <c r="F430" s="4">
        <v>7.6049970000000001E-4</v>
      </c>
      <c r="G430" s="4">
        <v>1.6355677999999998E-2</v>
      </c>
      <c r="H430" s="4">
        <v>1.2889217E-2</v>
      </c>
      <c r="I430" s="4">
        <v>4.3322926999999997E-2</v>
      </c>
      <c r="J430" s="4">
        <v>0.61408123000000003</v>
      </c>
      <c r="K430" s="4">
        <v>6.3304047000000002E-3</v>
      </c>
      <c r="L430" s="4">
        <v>2.4159156000000001E-2</v>
      </c>
      <c r="M430" s="4">
        <v>9.0092513999999999E-4</v>
      </c>
      <c r="N430" s="4">
        <v>1.5196746000000001E-2</v>
      </c>
      <c r="O430" s="4">
        <v>1.9906526000000001E-2</v>
      </c>
      <c r="P430" s="4">
        <v>3.0290698000000002E-4</v>
      </c>
      <c r="Q430" s="4">
        <v>1.8146019999999999E-2</v>
      </c>
      <c r="R430" s="4">
        <v>1.6413357999999999E-2</v>
      </c>
      <c r="S430" s="4">
        <v>0</v>
      </c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</row>
    <row r="431" spans="1:43">
      <c r="A431" s="19" t="s">
        <v>3680</v>
      </c>
      <c r="B431" s="23" t="s">
        <v>3679</v>
      </c>
      <c r="C431" s="26" t="s">
        <v>696</v>
      </c>
      <c r="D431" s="31">
        <v>1.3044682E-2</v>
      </c>
      <c r="E431" s="4">
        <v>9.0175616999999995E-4</v>
      </c>
      <c r="F431" s="4">
        <v>7.7937179000000004E-4</v>
      </c>
      <c r="G431" s="4">
        <v>1.9170903E-2</v>
      </c>
      <c r="H431" s="4">
        <v>4.4324001E-3</v>
      </c>
      <c r="I431" s="4">
        <v>2.5162237E-3</v>
      </c>
      <c r="J431" s="4">
        <v>2.6579474000000001E-3</v>
      </c>
      <c r="K431" s="4">
        <v>3.0515604000000002E-3</v>
      </c>
      <c r="L431" s="4">
        <v>1.0026284999999999E-2</v>
      </c>
      <c r="M431" s="4">
        <v>4.7759952999999999E-4</v>
      </c>
      <c r="N431" s="4">
        <v>7.2859476000000003E-3</v>
      </c>
      <c r="O431" s="4">
        <v>1.6167761999999999E-2</v>
      </c>
      <c r="P431" s="4">
        <v>1.2713994E-3</v>
      </c>
      <c r="Q431" s="4">
        <v>2.1690305999999999E-2</v>
      </c>
      <c r="R431" s="4">
        <v>9.7237404999999996E-3</v>
      </c>
      <c r="S431" s="4">
        <v>5.2937578999999999E-4</v>
      </c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</row>
    <row r="432" spans="1:43">
      <c r="A432" s="19" t="s">
        <v>3131</v>
      </c>
      <c r="B432" s="23" t="s">
        <v>2978</v>
      </c>
      <c r="C432" s="26" t="s">
        <v>697</v>
      </c>
      <c r="D432" s="31">
        <v>1.6687891E-2</v>
      </c>
      <c r="E432" s="4">
        <v>4.7055919000000001E-4</v>
      </c>
      <c r="F432" s="4">
        <v>5.7060133999999995E-4</v>
      </c>
      <c r="G432" s="4">
        <v>1.2843630999999999E-2</v>
      </c>
      <c r="H432" s="4">
        <v>4.4631595000000001E-3</v>
      </c>
      <c r="I432" s="4">
        <v>0.20513187999999999</v>
      </c>
      <c r="J432" s="4">
        <v>2.9366612000000002E-3</v>
      </c>
      <c r="K432" s="4">
        <v>2.6459836E-3</v>
      </c>
      <c r="L432" s="4">
        <v>1.6807297999999998E-2</v>
      </c>
      <c r="M432" s="4">
        <v>1.0141557999999999E-3</v>
      </c>
      <c r="N432" s="4">
        <v>8.6107474000000003E-3</v>
      </c>
      <c r="O432" s="4">
        <v>2.3158792000000001E-2</v>
      </c>
      <c r="P432" s="4">
        <v>4.7065586999999997E-6</v>
      </c>
      <c r="Q432" s="4">
        <v>1.5620939E-2</v>
      </c>
      <c r="R432" s="4">
        <v>2.4908289E-2</v>
      </c>
      <c r="S432" s="4">
        <v>1.1044657E-3</v>
      </c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</row>
    <row r="433" spans="1:43">
      <c r="A433" s="19" t="s">
        <v>2585</v>
      </c>
      <c r="B433" s="23" t="s">
        <v>2584</v>
      </c>
      <c r="C433" s="26" t="s">
        <v>698</v>
      </c>
      <c r="D433" s="31">
        <v>0.14366775000000001</v>
      </c>
      <c r="E433" s="4">
        <v>7.5430454000000003E-4</v>
      </c>
      <c r="F433" s="4">
        <v>8.4722345999999997E-3</v>
      </c>
      <c r="G433" s="4">
        <v>0.18832671000000001</v>
      </c>
      <c r="H433" s="4">
        <v>0.48470711</v>
      </c>
      <c r="I433" s="4">
        <v>6.7089172999999997E-4</v>
      </c>
      <c r="J433" s="4">
        <v>4.3299024000000002E-3</v>
      </c>
      <c r="K433" s="4">
        <v>6.0774015999999998E-3</v>
      </c>
      <c r="L433" s="4">
        <v>0.28358681000000002</v>
      </c>
      <c r="M433" s="4">
        <v>2.2317767999999999E-4</v>
      </c>
      <c r="N433" s="4">
        <v>3.6138468E-2</v>
      </c>
      <c r="O433" s="4">
        <v>3.8242183999999999E-2</v>
      </c>
      <c r="P433" s="4">
        <v>1.3239655E-3</v>
      </c>
      <c r="Q433" s="4">
        <v>0.11127196</v>
      </c>
      <c r="R433" s="4">
        <v>9.9064766999999998E-2</v>
      </c>
      <c r="S433" s="4">
        <v>1.2580302999999999E-3</v>
      </c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</row>
    <row r="434" spans="1:43" ht="26">
      <c r="A434" s="19" t="s">
        <v>2073</v>
      </c>
      <c r="B434" s="23" t="s">
        <v>1460</v>
      </c>
      <c r="C434" s="26" t="s">
        <v>840</v>
      </c>
      <c r="D434" s="31">
        <v>0.82726829000000002</v>
      </c>
      <c r="E434" s="4">
        <v>6.3534401000000004E-2</v>
      </c>
      <c r="F434" s="4">
        <v>8.4570012E-2</v>
      </c>
      <c r="G434" s="4">
        <v>0.47785069000000002</v>
      </c>
      <c r="H434" s="4">
        <v>0.13547047000000001</v>
      </c>
      <c r="I434" s="4">
        <v>1.5922962000000001E-3</v>
      </c>
      <c r="J434" s="4">
        <v>7.7838837999999997E-4</v>
      </c>
      <c r="K434" s="4">
        <v>9.7844260000000006E-3</v>
      </c>
      <c r="L434" s="4">
        <v>0.60001815000000003</v>
      </c>
      <c r="M434" s="4">
        <v>4.2688333000000002E-3</v>
      </c>
      <c r="N434" s="4">
        <v>0.12589272000000001</v>
      </c>
      <c r="O434" s="4">
        <v>0.16593383</v>
      </c>
      <c r="P434" s="4">
        <v>2.1935996999999999E-3</v>
      </c>
      <c r="Q434" s="4">
        <v>0.39799080999999997</v>
      </c>
      <c r="R434" s="4">
        <v>0.42615797999999999</v>
      </c>
      <c r="S434" s="4">
        <v>8.7259480000000003E-4</v>
      </c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</row>
    <row r="435" spans="1:43">
      <c r="A435" s="19" t="s">
        <v>2873</v>
      </c>
      <c r="B435" s="23" t="s">
        <v>1505</v>
      </c>
      <c r="C435" s="26" t="s">
        <v>699</v>
      </c>
      <c r="D435" s="31">
        <v>4.7394736999999999E-2</v>
      </c>
      <c r="E435" s="4">
        <v>8.3886528999999998E-4</v>
      </c>
      <c r="F435" s="4">
        <v>6.8762787999999996E-4</v>
      </c>
      <c r="G435" s="4">
        <v>2.0502956999999999E-2</v>
      </c>
      <c r="H435" s="4">
        <v>8.4725819999999993E-3</v>
      </c>
      <c r="I435" s="4">
        <v>1.0132387000000001E-3</v>
      </c>
      <c r="J435" s="4">
        <v>1.7220294000000001E-3</v>
      </c>
      <c r="K435" s="4">
        <v>2.8990426999999999E-2</v>
      </c>
      <c r="L435" s="4">
        <v>4.6758265E-2</v>
      </c>
      <c r="M435" s="4">
        <v>3.1236642999999997E-4</v>
      </c>
      <c r="N435" s="4">
        <v>4.3405180000000002E-2</v>
      </c>
      <c r="O435" s="4">
        <v>3.5853482999999998E-2</v>
      </c>
      <c r="P435" s="4">
        <v>1.0186106000000001E-3</v>
      </c>
      <c r="Q435" s="4">
        <v>2.6378405000000001E-2</v>
      </c>
      <c r="R435" s="4">
        <v>1.9735144E-2</v>
      </c>
      <c r="S435" s="4">
        <v>3.0325147000000001E-6</v>
      </c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</row>
    <row r="436" spans="1:43">
      <c r="A436" s="19" t="s">
        <v>2986</v>
      </c>
      <c r="B436" s="23" t="s">
        <v>2985</v>
      </c>
      <c r="C436" s="26" t="s">
        <v>700</v>
      </c>
      <c r="D436" s="31">
        <v>0.67093245999999995</v>
      </c>
      <c r="E436" s="4">
        <v>7.4417411E-5</v>
      </c>
      <c r="F436" s="4">
        <v>2.0096363000000001E-3</v>
      </c>
      <c r="G436" s="4">
        <v>2.6136688000000002E-2</v>
      </c>
      <c r="H436" s="4">
        <v>2.0190921000000001E-2</v>
      </c>
      <c r="I436" s="4">
        <v>1.3867902E-3</v>
      </c>
      <c r="J436" s="4">
        <v>5.0298065000000003E-2</v>
      </c>
      <c r="K436" s="4">
        <v>1.7099230999999999E-2</v>
      </c>
      <c r="L436" s="4">
        <v>0.12028970999999999</v>
      </c>
      <c r="M436" s="4">
        <v>7.8646334999999995E-4</v>
      </c>
      <c r="N436" s="4">
        <v>1.3602487E-2</v>
      </c>
      <c r="O436" s="4">
        <v>2.0466458E-2</v>
      </c>
      <c r="P436" s="4">
        <v>1.6209703999999999E-4</v>
      </c>
      <c r="Q436" s="4">
        <v>2.2321039000000001E-2</v>
      </c>
      <c r="R436" s="4">
        <v>0.11418212</v>
      </c>
      <c r="S436" s="4">
        <v>2.5894378999999999E-3</v>
      </c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</row>
    <row r="437" spans="1:43">
      <c r="A437" s="19" t="s">
        <v>3056</v>
      </c>
      <c r="B437" s="23" t="s">
        <v>3055</v>
      </c>
      <c r="C437" s="26" t="s">
        <v>701</v>
      </c>
      <c r="D437" s="31">
        <v>1.0448404999999999E-2</v>
      </c>
      <c r="E437" s="4">
        <v>6.9699735999999995E-4</v>
      </c>
      <c r="F437" s="4">
        <v>4.8897163999999998E-4</v>
      </c>
      <c r="G437" s="4">
        <v>9.4345386000000003E-3</v>
      </c>
      <c r="H437" s="4">
        <v>3.7998910000000001E-3</v>
      </c>
      <c r="I437" s="4">
        <v>1.100949E-2</v>
      </c>
      <c r="J437" s="4">
        <v>7.5456830000000001E-3</v>
      </c>
      <c r="K437" s="4">
        <v>2.9592796000000002E-3</v>
      </c>
      <c r="L437" s="4">
        <v>9.8761696999999996E-3</v>
      </c>
      <c r="M437" s="4">
        <v>4.7677087E-4</v>
      </c>
      <c r="N437" s="4">
        <v>9.9199425000000008E-3</v>
      </c>
      <c r="O437" s="4">
        <v>2.5763649E-2</v>
      </c>
      <c r="P437" s="4">
        <v>1.2521785E-3</v>
      </c>
      <c r="Q437" s="4">
        <v>1.1832112000000001E-2</v>
      </c>
      <c r="R437" s="4">
        <v>1.0345383E-2</v>
      </c>
      <c r="S437" s="4">
        <v>0</v>
      </c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</row>
    <row r="438" spans="1:43" ht="26">
      <c r="A438" s="19" t="s">
        <v>1900</v>
      </c>
      <c r="B438" s="23" t="s">
        <v>1571</v>
      </c>
      <c r="C438" s="26" t="s">
        <v>702</v>
      </c>
      <c r="D438" s="31">
        <v>0.17842362</v>
      </c>
      <c r="E438" s="4">
        <v>3.9499721E-3</v>
      </c>
      <c r="F438" s="4">
        <v>1.9500126999999999E-3</v>
      </c>
      <c r="G438" s="4">
        <v>0.76925756000000001</v>
      </c>
      <c r="H438" s="4">
        <v>0.13145359000000001</v>
      </c>
      <c r="I438" s="4">
        <v>3.7481389000000001E-4</v>
      </c>
      <c r="J438" s="4">
        <v>1.6134192999999999E-3</v>
      </c>
      <c r="K438" s="4">
        <v>6.9194575000000001E-3</v>
      </c>
      <c r="L438" s="4">
        <v>3.2601155999999999E-2</v>
      </c>
      <c r="M438" s="4">
        <v>8.9840546999999998E-4</v>
      </c>
      <c r="N438" s="4">
        <v>1.9194053999999999E-2</v>
      </c>
      <c r="O438" s="4">
        <v>0.82644366000000002</v>
      </c>
      <c r="P438" s="4">
        <v>2.0119458E-2</v>
      </c>
      <c r="Q438" s="4">
        <v>0.10922407000000001</v>
      </c>
      <c r="R438" s="4">
        <v>9.3394677999999995E-2</v>
      </c>
      <c r="S438" s="4">
        <v>4.0143789000000001E-4</v>
      </c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</row>
    <row r="439" spans="1:43">
      <c r="A439" s="19" t="s">
        <v>3552</v>
      </c>
      <c r="B439" s="23" t="s">
        <v>3551</v>
      </c>
      <c r="C439" s="26" t="s">
        <v>781</v>
      </c>
      <c r="D439" s="31">
        <v>2.0730861999999999E-2</v>
      </c>
      <c r="E439" s="4">
        <v>1.1935050000000001E-3</v>
      </c>
      <c r="F439" s="4">
        <v>1.232478E-3</v>
      </c>
      <c r="G439" s="4">
        <v>1.8024761E-2</v>
      </c>
      <c r="H439" s="4">
        <v>9.0969533999999998E-3</v>
      </c>
      <c r="I439" s="4">
        <v>6.4078302000000005E-4</v>
      </c>
      <c r="J439" s="4">
        <v>1.3597946999999999E-3</v>
      </c>
      <c r="K439" s="4">
        <v>4.3205687000000001E-3</v>
      </c>
      <c r="L439" s="4">
        <v>7.1562076000000002E-2</v>
      </c>
      <c r="M439" s="4">
        <v>2.6474418000000002E-3</v>
      </c>
      <c r="N439" s="4">
        <v>1.5670223E-2</v>
      </c>
      <c r="O439" s="4">
        <v>1.9281517000000001E-2</v>
      </c>
      <c r="P439" s="4">
        <v>1.4812066000000001E-3</v>
      </c>
      <c r="Q439" s="4">
        <v>3.3082144000000001E-2</v>
      </c>
      <c r="R439" s="4">
        <v>1.3920777E-2</v>
      </c>
      <c r="S439" s="4">
        <v>1.3498402999999999E-5</v>
      </c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</row>
    <row r="440" spans="1:43">
      <c r="A440" s="19" t="s">
        <v>2463</v>
      </c>
      <c r="B440" s="23" t="s">
        <v>2462</v>
      </c>
      <c r="C440" s="26" t="s">
        <v>782</v>
      </c>
      <c r="D440" s="31">
        <v>1.1599955E-2</v>
      </c>
      <c r="E440" s="4">
        <v>1.0476967999999999E-3</v>
      </c>
      <c r="F440" s="4">
        <v>3.0966231E-5</v>
      </c>
      <c r="G440" s="4">
        <v>1.2486254E-2</v>
      </c>
      <c r="H440" s="4">
        <v>4.0108675000000002E-3</v>
      </c>
      <c r="I440" s="4">
        <v>2.6004039999999999E-2</v>
      </c>
      <c r="J440" s="4">
        <v>5.6629929000000002E-3</v>
      </c>
      <c r="K440" s="4">
        <v>3.0229209E-3</v>
      </c>
      <c r="L440" s="4">
        <v>1.0979866E-2</v>
      </c>
      <c r="M440" s="4">
        <v>5.0507958999999999E-4</v>
      </c>
      <c r="N440" s="4">
        <v>1.0527326E-2</v>
      </c>
      <c r="O440" s="4">
        <v>4.9598693999999999E-2</v>
      </c>
      <c r="P440" s="4">
        <v>1.1150142E-3</v>
      </c>
      <c r="Q440" s="4">
        <v>1.0111843000000001E-2</v>
      </c>
      <c r="R440" s="4">
        <v>1.04628E-2</v>
      </c>
      <c r="S440" s="4">
        <v>5.2593208000000001E-4</v>
      </c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</row>
    <row r="441" spans="1:43" ht="26">
      <c r="A441" s="19" t="s">
        <v>3778</v>
      </c>
      <c r="B441" s="23" t="s">
        <v>3777</v>
      </c>
      <c r="C441" s="26" t="s">
        <v>783</v>
      </c>
      <c r="D441" s="31">
        <v>4.6503097E-2</v>
      </c>
      <c r="E441" s="4">
        <v>1.6346870999999999E-2</v>
      </c>
      <c r="F441" s="4">
        <v>2.0688574000000001E-2</v>
      </c>
      <c r="G441" s="4">
        <v>0.17080003999999999</v>
      </c>
      <c r="H441" s="4">
        <v>0.11037007</v>
      </c>
      <c r="I441" s="4">
        <v>4.5721206999999996E-3</v>
      </c>
      <c r="J441" s="4">
        <v>1.9419947000000001E-3</v>
      </c>
      <c r="K441" s="4">
        <v>5.1510888999999997E-3</v>
      </c>
      <c r="L441" s="4">
        <v>3.6563463999999997E-2</v>
      </c>
      <c r="M441" s="4">
        <v>8.0111014000000004E-4</v>
      </c>
      <c r="N441" s="4">
        <v>2.365542E-2</v>
      </c>
      <c r="O441" s="4">
        <v>1.1229319999999999E-2</v>
      </c>
      <c r="P441" s="4">
        <v>8.6525407000000003E-4</v>
      </c>
      <c r="Q441" s="4">
        <v>2.5420524999999999E-2</v>
      </c>
      <c r="R441" s="4">
        <v>1.2804276999999999E-2</v>
      </c>
      <c r="S441" s="4">
        <v>6.019199E-4</v>
      </c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</row>
    <row r="442" spans="1:43">
      <c r="A442" s="19" t="s">
        <v>3028</v>
      </c>
      <c r="B442" s="23" t="s">
        <v>2674</v>
      </c>
      <c r="C442" s="26" t="s">
        <v>784</v>
      </c>
      <c r="D442" s="31">
        <v>0.10585265000000001</v>
      </c>
      <c r="E442" s="4">
        <v>1.0301826E-2</v>
      </c>
      <c r="F442" s="4">
        <v>1.2164191999999999E-3</v>
      </c>
      <c r="G442" s="4">
        <v>3.1023814E-2</v>
      </c>
      <c r="H442" s="4">
        <v>8.8419611999999998E-3</v>
      </c>
      <c r="I442" s="4">
        <v>3.6168264000000002E-3</v>
      </c>
      <c r="J442" s="4">
        <v>6.1599378000000003E-2</v>
      </c>
      <c r="K442" s="4">
        <v>5.0057666999999998E-3</v>
      </c>
      <c r="L442" s="4">
        <v>2.1607336000000001E-2</v>
      </c>
      <c r="M442" s="4">
        <v>7.4970687000000004E-4</v>
      </c>
      <c r="N442" s="4">
        <v>1.5284401E-2</v>
      </c>
      <c r="O442" s="4">
        <v>4.4379007999999998E-2</v>
      </c>
      <c r="P442" s="4">
        <v>1.2879467000000001E-5</v>
      </c>
      <c r="Q442" s="4">
        <v>2.6021035000000001E-2</v>
      </c>
      <c r="R442" s="4">
        <v>4.4075001000000003E-2</v>
      </c>
      <c r="S442" s="4">
        <v>1.6598089999999999E-3</v>
      </c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</row>
    <row r="443" spans="1:43">
      <c r="A443" s="19" t="s">
        <v>3446</v>
      </c>
      <c r="B443" s="23" t="s">
        <v>2894</v>
      </c>
      <c r="C443" s="26" t="s">
        <v>863</v>
      </c>
      <c r="D443" s="31">
        <v>2.7179985E-2</v>
      </c>
      <c r="E443" s="4">
        <v>6.4386919000000004E-4</v>
      </c>
      <c r="F443" s="4">
        <v>1.0220495999999999E-3</v>
      </c>
      <c r="G443" s="4">
        <v>2.1461246E-2</v>
      </c>
      <c r="H443" s="4">
        <v>5.3836426999999999E-3</v>
      </c>
      <c r="I443" s="4">
        <v>1.5581655E-3</v>
      </c>
      <c r="J443" s="4">
        <v>1.6583385E-3</v>
      </c>
      <c r="K443" s="4">
        <v>3.0617820999999999E-3</v>
      </c>
      <c r="L443" s="4">
        <v>1.1188887999999999E-2</v>
      </c>
      <c r="M443" s="4">
        <v>0</v>
      </c>
      <c r="N443" s="4">
        <v>1.372338E-2</v>
      </c>
      <c r="O443" s="4">
        <v>1.5684506000000001E-2</v>
      </c>
      <c r="P443" s="4">
        <v>1.0277931E-3</v>
      </c>
      <c r="Q443" s="4">
        <v>1.0075493E-2</v>
      </c>
      <c r="R443" s="4">
        <v>1.2630120999999999E-2</v>
      </c>
      <c r="S443" s="4">
        <v>0</v>
      </c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</row>
    <row r="444" spans="1:43">
      <c r="A444" s="19" t="s">
        <v>2195</v>
      </c>
      <c r="B444" s="23" t="s">
        <v>2194</v>
      </c>
      <c r="C444" s="26" t="s">
        <v>785</v>
      </c>
      <c r="D444" s="31">
        <v>0.12989385000000001</v>
      </c>
      <c r="E444" s="4">
        <v>4.3848450000000001E-3</v>
      </c>
      <c r="F444" s="4">
        <v>1.8081496E-3</v>
      </c>
      <c r="G444" s="4">
        <v>4.8245032E-2</v>
      </c>
      <c r="H444" s="4">
        <v>6.6581616999999999E-3</v>
      </c>
      <c r="I444" s="4">
        <v>8.0067873999999995E-5</v>
      </c>
      <c r="J444" s="4">
        <v>1.4063536999999999E-2</v>
      </c>
      <c r="K444" s="4">
        <v>2.5519183999999999E-3</v>
      </c>
      <c r="L444" s="4">
        <v>1.3153447E-2</v>
      </c>
      <c r="M444" s="4">
        <v>0</v>
      </c>
      <c r="N444" s="4">
        <v>1.0387119E-2</v>
      </c>
      <c r="O444" s="4">
        <v>0.11080037</v>
      </c>
      <c r="P444" s="4">
        <v>2.7178806E-2</v>
      </c>
      <c r="Q444" s="4">
        <v>0.10649757999999999</v>
      </c>
      <c r="R444" s="4">
        <v>1.827923E-2</v>
      </c>
      <c r="S444" s="4">
        <v>2.5272722E-5</v>
      </c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</row>
    <row r="445" spans="1:43">
      <c r="A445" s="19" t="s">
        <v>3371</v>
      </c>
      <c r="B445" s="23" t="s">
        <v>3186</v>
      </c>
      <c r="C445" s="26" t="s">
        <v>786</v>
      </c>
      <c r="D445" s="31">
        <v>1.1733623E-2</v>
      </c>
      <c r="E445" s="4">
        <v>7.8037313000000003E-4</v>
      </c>
      <c r="F445" s="4">
        <v>1.4668039999999999E-3</v>
      </c>
      <c r="G445" s="4">
        <v>2.0562245999999999E-2</v>
      </c>
      <c r="H445" s="4">
        <v>3.9305768000000001E-3</v>
      </c>
      <c r="I445" s="4">
        <v>9.0922544999999999E-4</v>
      </c>
      <c r="J445" s="4">
        <v>2.9606846000000001E-3</v>
      </c>
      <c r="K445" s="4">
        <v>3.6089421E-3</v>
      </c>
      <c r="L445" s="4">
        <v>1.0504039999999999E-2</v>
      </c>
      <c r="M445" s="4">
        <v>4.8024154999999998E-4</v>
      </c>
      <c r="N445" s="4">
        <v>6.3889512000000004E-3</v>
      </c>
      <c r="O445" s="4">
        <v>1.2747212000000001E-2</v>
      </c>
      <c r="P445" s="4">
        <v>9.3758673000000003E-4</v>
      </c>
      <c r="Q445" s="4">
        <v>9.6485000000000008E-3</v>
      </c>
      <c r="R445" s="4">
        <v>1.1073035E-2</v>
      </c>
      <c r="S445" s="4">
        <v>7.5333362000000004E-6</v>
      </c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</row>
    <row r="446" spans="1:43">
      <c r="A446" s="19" t="s">
        <v>2642</v>
      </c>
      <c r="B446" s="23" t="s">
        <v>2641</v>
      </c>
      <c r="C446" s="26" t="s">
        <v>787</v>
      </c>
      <c r="D446" s="31">
        <v>1.5276497E-2</v>
      </c>
      <c r="E446" s="4">
        <v>2.3908066999999999E-3</v>
      </c>
      <c r="F446" s="4">
        <v>5.9796406000000005E-8</v>
      </c>
      <c r="G446" s="4">
        <v>7.337407E-2</v>
      </c>
      <c r="H446" s="4">
        <v>6.7633257000000004E-3</v>
      </c>
      <c r="I446" s="4">
        <v>7.1620121000000004E-8</v>
      </c>
      <c r="J446" s="4">
        <v>1.0398027000000001E-3</v>
      </c>
      <c r="K446" s="4">
        <v>2.3983562E-3</v>
      </c>
      <c r="L446" s="4">
        <v>1.4422315999999999E-2</v>
      </c>
      <c r="M446" s="4">
        <v>4.4802036000000001E-4</v>
      </c>
      <c r="N446" s="4">
        <v>6.7593925000000001E-3</v>
      </c>
      <c r="O446" s="4">
        <v>0.13796359999999999</v>
      </c>
      <c r="P446" s="4">
        <v>5.8372271000000003E-2</v>
      </c>
      <c r="Q446" s="4">
        <v>0.31371325999999999</v>
      </c>
      <c r="R446" s="4">
        <v>3.2509082000000002E-2</v>
      </c>
      <c r="S446" s="4">
        <v>1.1943749999999999E-3</v>
      </c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</row>
    <row r="447" spans="1:43">
      <c r="A447" s="19" t="s">
        <v>1628</v>
      </c>
      <c r="B447" s="23" t="s">
        <v>1627</v>
      </c>
      <c r="C447" s="26" t="s">
        <v>788</v>
      </c>
      <c r="D447" s="31">
        <v>0.99989742999999998</v>
      </c>
      <c r="E447" s="4">
        <v>4.1291794000000003E-3</v>
      </c>
      <c r="F447" s="4">
        <v>4.0899255999999997E-3</v>
      </c>
      <c r="G447" s="4">
        <v>0.89495519000000001</v>
      </c>
      <c r="H447" s="4">
        <v>0.26137186000000001</v>
      </c>
      <c r="I447" s="4">
        <v>7.6857995000000003E-4</v>
      </c>
      <c r="J447" s="4">
        <v>3.9396608E-2</v>
      </c>
      <c r="K447" s="4">
        <v>0.91793930000000001</v>
      </c>
      <c r="L447" s="4">
        <v>0.99989439000000002</v>
      </c>
      <c r="M447" s="4">
        <v>3.7254654E-3</v>
      </c>
      <c r="N447" s="4">
        <v>0.98702995999999998</v>
      </c>
      <c r="O447" s="4">
        <v>0.97355044000000002</v>
      </c>
      <c r="P447" s="4">
        <v>9.9399555000000001E-3</v>
      </c>
      <c r="Q447" s="4">
        <v>1</v>
      </c>
      <c r="R447" s="4">
        <v>0.99831996999999995</v>
      </c>
      <c r="S447" s="4">
        <v>7.1563084000000002E-3</v>
      </c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</row>
    <row r="448" spans="1:43">
      <c r="A448" s="19" t="s">
        <v>1459</v>
      </c>
      <c r="B448" s="23" t="s">
        <v>1458</v>
      </c>
      <c r="C448" s="26" t="s">
        <v>789</v>
      </c>
      <c r="D448" s="31">
        <v>0.96984925</v>
      </c>
      <c r="E448" s="4">
        <v>5.4204941000000001E-3</v>
      </c>
      <c r="F448" s="4">
        <v>8.0656753999999997E-3</v>
      </c>
      <c r="G448" s="4">
        <v>0.79808146000000002</v>
      </c>
      <c r="H448" s="4">
        <v>0.57084526000000002</v>
      </c>
      <c r="I448" s="4">
        <v>5.6888238999999998E-3</v>
      </c>
      <c r="J448" s="4">
        <v>4.8054014999999997E-3</v>
      </c>
      <c r="K448" s="4">
        <v>0.65485590000000005</v>
      </c>
      <c r="L448" s="4">
        <v>0.99988094999999999</v>
      </c>
      <c r="M448" s="4">
        <v>3.7039448000000003E-2</v>
      </c>
      <c r="N448" s="4">
        <v>0.74466511000000002</v>
      </c>
      <c r="O448" s="4">
        <v>0.93031903000000005</v>
      </c>
      <c r="P448" s="4">
        <v>4.0931185000000002E-2</v>
      </c>
      <c r="Q448" s="4">
        <v>0.99200215000000003</v>
      </c>
      <c r="R448" s="4">
        <v>0.99321302</v>
      </c>
      <c r="S448" s="4">
        <v>1.2018737E-2</v>
      </c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</row>
    <row r="449" spans="1:43">
      <c r="A449" s="19" t="s">
        <v>2101</v>
      </c>
      <c r="B449" s="23" t="s">
        <v>2100</v>
      </c>
      <c r="C449" s="26" t="s">
        <v>790</v>
      </c>
      <c r="D449" s="31">
        <v>0.18091252999999999</v>
      </c>
      <c r="E449" s="4">
        <v>4.8527013999999998E-4</v>
      </c>
      <c r="F449" s="4">
        <v>2.881481E-3</v>
      </c>
      <c r="G449" s="4">
        <v>0.24899363999999999</v>
      </c>
      <c r="H449" s="4">
        <v>1.6421307999999999E-2</v>
      </c>
      <c r="I449" s="4">
        <v>2.1730647999999999E-4</v>
      </c>
      <c r="J449" s="4">
        <v>6.0627979999999999E-4</v>
      </c>
      <c r="K449" s="4">
        <v>3.1682159000000001E-3</v>
      </c>
      <c r="L449" s="4">
        <v>2.3205397999999999E-2</v>
      </c>
      <c r="M449" s="4">
        <v>9.5033762999999997E-5</v>
      </c>
      <c r="N449" s="4">
        <v>6.0811097999999997E-3</v>
      </c>
      <c r="O449" s="4">
        <v>0.43494325</v>
      </c>
      <c r="P449" s="4">
        <v>0.15204297</v>
      </c>
      <c r="Q449" s="4">
        <v>4.7383082E-2</v>
      </c>
      <c r="R449" s="4">
        <v>5.3431192000000002E-2</v>
      </c>
      <c r="S449" s="4">
        <v>6.9813258999999999E-4</v>
      </c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</row>
    <row r="450" spans="1:43">
      <c r="A450" s="19" t="s">
        <v>2474</v>
      </c>
      <c r="B450" s="23" t="s">
        <v>2473</v>
      </c>
      <c r="C450" s="26" t="s">
        <v>791</v>
      </c>
      <c r="D450" s="31">
        <v>0.11087269</v>
      </c>
      <c r="E450" s="4">
        <v>1.1402694000000001E-3</v>
      </c>
      <c r="F450" s="4">
        <v>5.8215763000000001E-4</v>
      </c>
      <c r="G450" s="4">
        <v>2.4264636999999999E-2</v>
      </c>
      <c r="H450" s="4">
        <v>1.0351196E-2</v>
      </c>
      <c r="I450" s="4">
        <v>1.0027541E-3</v>
      </c>
      <c r="J450" s="4">
        <v>3.2741561999999999E-3</v>
      </c>
      <c r="K450" s="4">
        <v>6.4005192000000004E-3</v>
      </c>
      <c r="L450" s="4">
        <v>3.2229646000000001E-2</v>
      </c>
      <c r="M450" s="4">
        <v>1.0518908E-4</v>
      </c>
      <c r="N450" s="4">
        <v>1.4240562999999999E-2</v>
      </c>
      <c r="O450" s="4">
        <v>4.8815959999999999E-2</v>
      </c>
      <c r="P450" s="4">
        <v>3.8064339E-3</v>
      </c>
      <c r="Q450" s="4">
        <v>3.7249387000000002E-2</v>
      </c>
      <c r="R450" s="4">
        <v>0.13423855000000001</v>
      </c>
      <c r="S450" s="4">
        <v>5.7874403999999997E-3</v>
      </c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</row>
    <row r="451" spans="1:43">
      <c r="A451" s="19" t="s">
        <v>3846</v>
      </c>
      <c r="B451" s="23" t="s">
        <v>3845</v>
      </c>
      <c r="C451" s="26" t="s">
        <v>792</v>
      </c>
      <c r="D451" s="31">
        <v>1.2212896000000001E-2</v>
      </c>
      <c r="E451" s="4">
        <v>1.4517769E-3</v>
      </c>
      <c r="F451" s="4">
        <v>2.6220102999999998E-3</v>
      </c>
      <c r="G451" s="4">
        <v>0.23689499999999999</v>
      </c>
      <c r="H451" s="4">
        <v>6.8477405000000003E-3</v>
      </c>
      <c r="I451" s="4">
        <v>1.0740646E-3</v>
      </c>
      <c r="J451" s="4">
        <v>2.1803860999999999E-3</v>
      </c>
      <c r="K451" s="4">
        <v>3.4594847999999999E-3</v>
      </c>
      <c r="L451" s="4">
        <v>1.1531443000000001E-2</v>
      </c>
      <c r="M451" s="4">
        <v>5.4537901000000001E-5</v>
      </c>
      <c r="N451" s="4">
        <v>9.7353157999999999E-3</v>
      </c>
      <c r="O451" s="4">
        <v>1.1816076E-2</v>
      </c>
      <c r="P451" s="4">
        <v>1.7084505999999999E-5</v>
      </c>
      <c r="Q451" s="4">
        <v>1.1593954E-2</v>
      </c>
      <c r="R451" s="4">
        <v>1.2609179E-2</v>
      </c>
      <c r="S451" s="4">
        <v>7.0166298000000002E-4</v>
      </c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</row>
    <row r="452" spans="1:43">
      <c r="A452" s="19" t="s">
        <v>1886</v>
      </c>
      <c r="B452" s="23" t="s">
        <v>1885</v>
      </c>
      <c r="C452" s="26" t="s">
        <v>793</v>
      </c>
      <c r="D452" s="31">
        <v>0.99025907000000002</v>
      </c>
      <c r="E452" s="4">
        <v>7.3225173000000003E-3</v>
      </c>
      <c r="F452" s="4">
        <v>2.6101971999999999E-3</v>
      </c>
      <c r="G452" s="4">
        <v>0.52351811999999998</v>
      </c>
      <c r="H452" s="4">
        <v>0.63850709000000005</v>
      </c>
      <c r="I452" s="4">
        <v>2.4390485999999999E-3</v>
      </c>
      <c r="J452" s="4">
        <v>1.1073449000000001E-2</v>
      </c>
      <c r="K452" s="4">
        <v>0.59913634000000004</v>
      </c>
      <c r="L452" s="4">
        <v>0.97718212999999998</v>
      </c>
      <c r="M452" s="4">
        <v>1.1517572000000001E-3</v>
      </c>
      <c r="N452" s="4">
        <v>0.79480432999999995</v>
      </c>
      <c r="O452" s="4">
        <v>0.92233825999999997</v>
      </c>
      <c r="P452" s="4">
        <v>1.0947500000000001E-2</v>
      </c>
      <c r="Q452" s="4">
        <v>0.94203013999999996</v>
      </c>
      <c r="R452" s="4">
        <v>0.90685404000000003</v>
      </c>
      <c r="S452" s="4">
        <v>0.11068339000000001</v>
      </c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</row>
    <row r="453" spans="1:43" ht="26">
      <c r="A453" s="19" t="s">
        <v>1350</v>
      </c>
      <c r="B453" s="23" t="s">
        <v>1349</v>
      </c>
      <c r="C453" s="26" t="s">
        <v>794</v>
      </c>
      <c r="D453" s="31">
        <v>0.98348329999999995</v>
      </c>
      <c r="E453" s="4">
        <v>9.1623121999999998E-3</v>
      </c>
      <c r="F453" s="4">
        <v>8.2852036000000007E-3</v>
      </c>
      <c r="G453" s="4">
        <v>0.93129565999999997</v>
      </c>
      <c r="H453" s="4">
        <v>0.17949056999999999</v>
      </c>
      <c r="I453" s="4">
        <v>2.7211979000000002E-3</v>
      </c>
      <c r="J453" s="4">
        <v>5.2000268999999998E-3</v>
      </c>
      <c r="K453" s="4">
        <v>8.0087875000000003E-2</v>
      </c>
      <c r="L453" s="4">
        <v>0.99845753999999998</v>
      </c>
      <c r="M453" s="4">
        <v>2.7406734E-3</v>
      </c>
      <c r="N453" s="4">
        <v>0.43660169999999998</v>
      </c>
      <c r="O453" s="4">
        <v>0.99653417</v>
      </c>
      <c r="P453" s="4">
        <v>1.3497582E-3</v>
      </c>
      <c r="Q453" s="4">
        <v>0.99572422000000005</v>
      </c>
      <c r="R453" s="4">
        <v>0.99993933999999995</v>
      </c>
      <c r="S453" s="4">
        <v>2.0172789999999999E-3</v>
      </c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</row>
    <row r="454" spans="1:43">
      <c r="A454" s="19" t="s">
        <v>2052</v>
      </c>
      <c r="B454" s="23" t="s">
        <v>2051</v>
      </c>
      <c r="C454" s="26" t="s">
        <v>795</v>
      </c>
      <c r="D454" s="31">
        <v>0.29366596</v>
      </c>
      <c r="E454" s="4">
        <v>1.4563012E-3</v>
      </c>
      <c r="F454" s="4">
        <v>2.5615764999999999E-2</v>
      </c>
      <c r="G454" s="4">
        <v>0.60863126999999995</v>
      </c>
      <c r="H454" s="4">
        <v>0.26127945000000002</v>
      </c>
      <c r="I454" s="4">
        <v>4.7029406000000003E-3</v>
      </c>
      <c r="J454" s="4">
        <v>1.3741812E-3</v>
      </c>
      <c r="K454" s="4">
        <v>2.3203747E-2</v>
      </c>
      <c r="L454" s="4">
        <v>0.63881843000000005</v>
      </c>
      <c r="M454" s="4">
        <v>1.4831874E-2</v>
      </c>
      <c r="N454" s="4">
        <v>6.1437881999999999E-2</v>
      </c>
      <c r="O454" s="4">
        <v>0.50386483000000004</v>
      </c>
      <c r="P454" s="4">
        <v>5.9884880999999997E-3</v>
      </c>
      <c r="Q454" s="4">
        <v>0.81119430999999997</v>
      </c>
      <c r="R454" s="4">
        <v>0.84368222000000004</v>
      </c>
      <c r="S454" s="4">
        <v>9.9362685999999998E-5</v>
      </c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</row>
    <row r="455" spans="1:43">
      <c r="A455" s="19" t="s">
        <v>3242</v>
      </c>
      <c r="B455" s="23" t="s">
        <v>3241</v>
      </c>
      <c r="C455" s="26" t="s">
        <v>796</v>
      </c>
      <c r="D455" s="31">
        <v>5.5282436999999997E-2</v>
      </c>
      <c r="E455" s="4">
        <v>1.2746531E-3</v>
      </c>
      <c r="F455" s="4">
        <v>5.6533230999999996E-3</v>
      </c>
      <c r="G455" s="4">
        <v>5.4283026999999998E-2</v>
      </c>
      <c r="H455" s="4">
        <v>4.9488372999999999E-3</v>
      </c>
      <c r="I455" s="4">
        <v>3.7969189000000001E-3</v>
      </c>
      <c r="J455" s="4">
        <v>5.9517072999999997E-2</v>
      </c>
      <c r="K455" s="4">
        <v>3.6230399000000001E-3</v>
      </c>
      <c r="L455" s="4">
        <v>1.3644956E-2</v>
      </c>
      <c r="M455" s="4">
        <v>0</v>
      </c>
      <c r="N455" s="4">
        <v>7.7319614E-3</v>
      </c>
      <c r="O455" s="4">
        <v>1.4845562E-2</v>
      </c>
      <c r="P455" s="4">
        <v>1.2235244000000001E-3</v>
      </c>
      <c r="Q455" s="4">
        <v>1.1619268E-2</v>
      </c>
      <c r="R455" s="4">
        <v>1.1800573999999999E-2</v>
      </c>
      <c r="S455" s="4">
        <v>6.0362130000000003E-4</v>
      </c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</row>
    <row r="456" spans="1:43">
      <c r="A456" s="19" t="s">
        <v>3129</v>
      </c>
      <c r="B456" s="23" t="s">
        <v>3128</v>
      </c>
      <c r="C456" s="26" t="s">
        <v>797</v>
      </c>
      <c r="D456" s="31">
        <v>3.8751881000000002E-2</v>
      </c>
      <c r="E456" s="4">
        <v>8.0960793999999999E-4</v>
      </c>
      <c r="F456" s="4">
        <v>3.6032805000000001E-3</v>
      </c>
      <c r="G456" s="4">
        <v>7.6984665999999993E-2</v>
      </c>
      <c r="H456" s="4">
        <v>4.6082680000000001E-2</v>
      </c>
      <c r="I456" s="4">
        <v>9.6970235999999999E-4</v>
      </c>
      <c r="J456" s="4">
        <v>0.99385000999999995</v>
      </c>
      <c r="K456" s="4">
        <v>6.0412922999999999E-3</v>
      </c>
      <c r="L456" s="4">
        <v>2.1339930999999999E-2</v>
      </c>
      <c r="M456" s="4">
        <v>6.1997751000000004E-5</v>
      </c>
      <c r="N456" s="4">
        <v>2.5507003E-2</v>
      </c>
      <c r="O456" s="4">
        <v>2.6960609E-2</v>
      </c>
      <c r="P456" s="4">
        <v>1.8410417999999999E-3</v>
      </c>
      <c r="Q456" s="4">
        <v>2.7678200999999999E-2</v>
      </c>
      <c r="R456" s="4">
        <v>2.3045383999999999E-2</v>
      </c>
      <c r="S456" s="4">
        <v>8.6628414000000003E-4</v>
      </c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</row>
    <row r="457" spans="1:43">
      <c r="A457" s="19" t="s">
        <v>1907</v>
      </c>
      <c r="B457" s="23" t="s">
        <v>1906</v>
      </c>
      <c r="C457" s="26" t="s">
        <v>798</v>
      </c>
      <c r="D457" s="31">
        <v>8.8995992999999995E-2</v>
      </c>
      <c r="E457" s="4">
        <v>1.074183E-3</v>
      </c>
      <c r="F457" s="4">
        <v>8.2352103000000003E-3</v>
      </c>
      <c r="G457" s="4">
        <v>0.97091574000000003</v>
      </c>
      <c r="H457" s="4">
        <v>1.0951236E-2</v>
      </c>
      <c r="I457" s="4">
        <v>3.3752095999999999E-3</v>
      </c>
      <c r="J457" s="4">
        <v>4.0039024000000003E-3</v>
      </c>
      <c r="K457" s="4">
        <v>8.6498446999999992E-3</v>
      </c>
      <c r="L457" s="4">
        <v>2.305221E-2</v>
      </c>
      <c r="M457" s="4">
        <v>6.4621025999999996E-6</v>
      </c>
      <c r="N457" s="4">
        <v>1.7683880999999999E-2</v>
      </c>
      <c r="O457" s="4">
        <v>2.4275481000000002E-2</v>
      </c>
      <c r="P457" s="4">
        <v>1.7414704000000001E-3</v>
      </c>
      <c r="Q457" s="4">
        <v>0.27627542999999999</v>
      </c>
      <c r="R457" s="4">
        <v>4.0919242000000002E-2</v>
      </c>
      <c r="S457" s="4">
        <v>1.8805911000000001E-3</v>
      </c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</row>
    <row r="458" spans="1:43">
      <c r="A458" s="19" t="s">
        <v>1551</v>
      </c>
      <c r="B458" s="23" t="s">
        <v>1550</v>
      </c>
      <c r="C458" s="26" t="s">
        <v>799</v>
      </c>
      <c r="D458" s="31">
        <v>0.71123519999999996</v>
      </c>
      <c r="E458" s="4">
        <v>2.9465123999999999E-2</v>
      </c>
      <c r="F458" s="4">
        <v>7.3748154999999996E-3</v>
      </c>
      <c r="G458" s="4">
        <v>0.63256970000000001</v>
      </c>
      <c r="H458" s="4">
        <v>0.19337609</v>
      </c>
      <c r="I458" s="4">
        <v>1.6950895000000001E-3</v>
      </c>
      <c r="J458" s="4">
        <v>1.7922749E-3</v>
      </c>
      <c r="K458" s="4">
        <v>1.3901327999999999E-2</v>
      </c>
      <c r="L458" s="4">
        <v>0.54942340999999995</v>
      </c>
      <c r="M458" s="4">
        <v>1.8888513999999999E-3</v>
      </c>
      <c r="N458" s="4">
        <v>5.4730187E-2</v>
      </c>
      <c r="O458" s="4">
        <v>0.94899454000000005</v>
      </c>
      <c r="P458" s="4">
        <v>2.431908E-3</v>
      </c>
      <c r="Q458" s="4">
        <v>0.36738005000000001</v>
      </c>
      <c r="R458" s="4">
        <v>0.93160050999999999</v>
      </c>
      <c r="S458" s="4">
        <v>8.5773038999999995E-3</v>
      </c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</row>
    <row r="459" spans="1:43">
      <c r="A459" s="19" t="s">
        <v>3232</v>
      </c>
      <c r="B459" s="23" t="s">
        <v>3231</v>
      </c>
      <c r="C459" s="26" t="s">
        <v>800</v>
      </c>
      <c r="D459" s="31">
        <v>2.3487317000000001E-2</v>
      </c>
      <c r="E459" s="4">
        <v>1.9907051999999998E-3</v>
      </c>
      <c r="F459" s="4">
        <v>1.4776236999999999E-2</v>
      </c>
      <c r="G459" s="4">
        <v>0.14671975000000001</v>
      </c>
      <c r="H459" s="4">
        <v>6.0653790000000001E-3</v>
      </c>
      <c r="I459" s="4">
        <v>6.8312671999999999E-4</v>
      </c>
      <c r="J459" s="4">
        <v>2.8311044999999999E-7</v>
      </c>
      <c r="K459" s="4">
        <v>3.4081004E-3</v>
      </c>
      <c r="L459" s="4">
        <v>1.5812599E-2</v>
      </c>
      <c r="M459" s="4">
        <v>9.0350358999999997E-4</v>
      </c>
      <c r="N459" s="4">
        <v>7.4388312E-3</v>
      </c>
      <c r="O459" s="4">
        <v>1.7230828E-2</v>
      </c>
      <c r="P459" s="4">
        <v>9.9082811999999998E-4</v>
      </c>
      <c r="Q459" s="4">
        <v>1.1128763999999999E-2</v>
      </c>
      <c r="R459" s="4">
        <v>1.1510851000000001E-2</v>
      </c>
      <c r="S459" s="4">
        <v>6.6477751999999995E-4</v>
      </c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</row>
    <row r="460" spans="1:43">
      <c r="A460" s="19" t="s">
        <v>3816</v>
      </c>
      <c r="B460" s="23" t="s">
        <v>2027</v>
      </c>
      <c r="C460" s="26" t="s">
        <v>801</v>
      </c>
      <c r="D460" s="31">
        <v>1.1352028E-2</v>
      </c>
      <c r="E460" s="4">
        <v>4.9749693000000002E-4</v>
      </c>
      <c r="F460" s="4">
        <v>1.2505577E-3</v>
      </c>
      <c r="G460" s="4">
        <v>2.4263507E-2</v>
      </c>
      <c r="H460" s="4">
        <v>3.7664507E-3</v>
      </c>
      <c r="I460" s="4">
        <v>1.7075209E-3</v>
      </c>
      <c r="J460" s="4">
        <v>1.4913906E-3</v>
      </c>
      <c r="K460" s="4">
        <v>2.7970933000000002E-3</v>
      </c>
      <c r="L460" s="4">
        <v>1.0040014E-2</v>
      </c>
      <c r="M460" s="4">
        <v>0</v>
      </c>
      <c r="N460" s="4">
        <v>1.0962161E-2</v>
      </c>
      <c r="O460" s="4">
        <v>9.1010473999999994E-3</v>
      </c>
      <c r="P460" s="4">
        <v>7.2116167000000004E-4</v>
      </c>
      <c r="Q460" s="4">
        <v>1.0139069000000001E-2</v>
      </c>
      <c r="R460" s="4">
        <v>1.7862688000000002E-2</v>
      </c>
      <c r="S460" s="4">
        <v>1.0377419000000001E-3</v>
      </c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</row>
    <row r="461" spans="1:43">
      <c r="A461" s="19" t="s">
        <v>3573</v>
      </c>
      <c r="B461" s="23" t="s">
        <v>2027</v>
      </c>
      <c r="C461" s="26" t="s">
        <v>801</v>
      </c>
      <c r="D461" s="31">
        <v>1.0073142E-2</v>
      </c>
      <c r="E461" s="4">
        <v>5.3878362000000005E-4</v>
      </c>
      <c r="F461" s="4">
        <v>1.6050137E-3</v>
      </c>
      <c r="G461" s="4">
        <v>5.6338823000000003E-2</v>
      </c>
      <c r="H461" s="4">
        <v>6.9812561000000004E-3</v>
      </c>
      <c r="I461" s="4">
        <v>5.7850209E-3</v>
      </c>
      <c r="J461" s="4">
        <v>1.2689712999999999E-3</v>
      </c>
      <c r="K461" s="4">
        <v>3.0698461999999998E-3</v>
      </c>
      <c r="L461" s="4">
        <v>1.0573704999999999E-2</v>
      </c>
      <c r="M461" s="4">
        <v>5.3716039000000003E-4</v>
      </c>
      <c r="N461" s="4">
        <v>2.0451534E-2</v>
      </c>
      <c r="O461" s="4">
        <v>1.3608949E-2</v>
      </c>
      <c r="P461" s="4">
        <v>9.3546790999999999E-4</v>
      </c>
      <c r="Q461" s="4">
        <v>1.1738254E-2</v>
      </c>
      <c r="R461" s="4">
        <v>1.6230993999999999E-2</v>
      </c>
      <c r="S461" s="4">
        <v>1.0869065000000001E-3</v>
      </c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</row>
    <row r="462" spans="1:43">
      <c r="A462" s="19" t="s">
        <v>2472</v>
      </c>
      <c r="B462" s="23" t="s">
        <v>2471</v>
      </c>
      <c r="C462" s="26" t="s">
        <v>802</v>
      </c>
      <c r="D462" s="31">
        <v>1.8898989000000001E-2</v>
      </c>
      <c r="E462" s="4">
        <v>7.7973943999999997E-4</v>
      </c>
      <c r="F462" s="4">
        <v>3.4271825999999999E-4</v>
      </c>
      <c r="G462" s="4">
        <v>1.7402365999999999E-2</v>
      </c>
      <c r="H462" s="4">
        <v>9.2332130000000005E-3</v>
      </c>
      <c r="I462" s="4">
        <v>7.2144313000000002E-2</v>
      </c>
      <c r="J462" s="4">
        <v>1.1453804E-2</v>
      </c>
      <c r="K462" s="4">
        <v>1.8565058999999998E-2</v>
      </c>
      <c r="L462" s="4">
        <v>6.3494546999999998E-2</v>
      </c>
      <c r="M462" s="4">
        <v>1.4579167999999999E-3</v>
      </c>
      <c r="N462" s="4">
        <v>2.3260445000000001E-2</v>
      </c>
      <c r="O462" s="4">
        <v>4.8918128999999998E-2</v>
      </c>
      <c r="P462" s="4">
        <v>2.0090958000000001E-3</v>
      </c>
      <c r="Q462" s="4">
        <v>1.9007883E-2</v>
      </c>
      <c r="R462" s="4">
        <v>2.0425529000000001E-2</v>
      </c>
      <c r="S462" s="4">
        <v>6.1595373000000004E-4</v>
      </c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</row>
    <row r="463" spans="1:43">
      <c r="A463" s="19" t="s">
        <v>3058</v>
      </c>
      <c r="B463" s="23" t="s">
        <v>3057</v>
      </c>
      <c r="C463" s="26" t="s">
        <v>803</v>
      </c>
      <c r="D463" s="31">
        <v>1.7172491000000002E-2</v>
      </c>
      <c r="E463" s="4">
        <v>1.3157426999999999E-2</v>
      </c>
      <c r="F463" s="4">
        <v>1.12543E-2</v>
      </c>
      <c r="G463" s="4">
        <v>0.28749324999999998</v>
      </c>
      <c r="H463" s="4">
        <v>1.0440146000000001E-2</v>
      </c>
      <c r="I463" s="4">
        <v>4.7017554000000003E-3</v>
      </c>
      <c r="J463" s="4">
        <v>9.6229178999999998E-4</v>
      </c>
      <c r="K463" s="4">
        <v>1.0420706E-2</v>
      </c>
      <c r="L463" s="4">
        <v>4.5979230000000003E-2</v>
      </c>
      <c r="M463" s="4">
        <v>4.9847645999999996E-6</v>
      </c>
      <c r="N463" s="4">
        <v>1.4876382E-2</v>
      </c>
      <c r="O463" s="4">
        <v>2.5697259E-2</v>
      </c>
      <c r="P463" s="4">
        <v>6.5593298000000001E-4</v>
      </c>
      <c r="Q463" s="4">
        <v>0.20436335</v>
      </c>
      <c r="R463" s="4">
        <v>6.7206155000000004E-2</v>
      </c>
      <c r="S463" s="4">
        <v>4.1624093999999999E-3</v>
      </c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</row>
    <row r="464" spans="1:43">
      <c r="A464" s="19" t="s">
        <v>2168</v>
      </c>
      <c r="B464" s="23" t="s">
        <v>2167</v>
      </c>
      <c r="C464" s="26" t="s">
        <v>804</v>
      </c>
      <c r="D464" s="31">
        <v>0.21586936000000001</v>
      </c>
      <c r="E464" s="4">
        <v>1.9384249999999999E-2</v>
      </c>
      <c r="F464" s="4">
        <v>9.8955992000000007E-3</v>
      </c>
      <c r="G464" s="4">
        <v>0.45975121000000002</v>
      </c>
      <c r="H464" s="4">
        <v>0.15888651000000001</v>
      </c>
      <c r="I464" s="4">
        <v>4.1513600999999999E-4</v>
      </c>
      <c r="J464" s="4">
        <v>1.3411011E-3</v>
      </c>
      <c r="K464" s="4">
        <v>3.3654403999999999E-2</v>
      </c>
      <c r="L464" s="4">
        <v>0.44594286999999999</v>
      </c>
      <c r="M464" s="4">
        <v>5.8023856E-4</v>
      </c>
      <c r="N464" s="4">
        <v>7.1227838000000002E-2</v>
      </c>
      <c r="O464" s="4">
        <v>0.48081019000000003</v>
      </c>
      <c r="P464" s="4">
        <v>3.4604796E-3</v>
      </c>
      <c r="Q464" s="4">
        <v>0.13087272</v>
      </c>
      <c r="R464" s="4">
        <v>0.21567011999999999</v>
      </c>
      <c r="S464" s="4">
        <v>5.7739041000000003E-3</v>
      </c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</row>
    <row r="465" spans="1:43">
      <c r="A465" s="19" t="s">
        <v>3503</v>
      </c>
      <c r="B465" s="23" t="s">
        <v>3502</v>
      </c>
      <c r="C465" s="26" t="s">
        <v>805</v>
      </c>
      <c r="D465" s="31">
        <v>1.0092655000000001E-2</v>
      </c>
      <c r="E465" s="4">
        <v>5.1254212000000001E-4</v>
      </c>
      <c r="F465" s="4">
        <v>8.1847796999999999E-4</v>
      </c>
      <c r="G465" s="4">
        <v>3.3973568000000003E-2</v>
      </c>
      <c r="H465" s="4">
        <v>8.1638733000000005E-2</v>
      </c>
      <c r="I465" s="4">
        <v>6.9305715000000001E-4</v>
      </c>
      <c r="J465" s="4">
        <v>9.7997436000000007E-4</v>
      </c>
      <c r="K465" s="4">
        <v>1.0605431E-2</v>
      </c>
      <c r="L465" s="4">
        <v>1.1147661999999999E-2</v>
      </c>
      <c r="M465" s="4">
        <v>5.8920756000000005E-4</v>
      </c>
      <c r="N465" s="4">
        <v>6.9347311E-3</v>
      </c>
      <c r="O465" s="4">
        <v>1.2402076999999999E-2</v>
      </c>
      <c r="P465" s="4">
        <v>8.6945844000000001E-4</v>
      </c>
      <c r="Q465" s="4">
        <v>1.3559204E-2</v>
      </c>
      <c r="R465" s="4">
        <v>1.4805206E-2</v>
      </c>
      <c r="S465" s="4">
        <v>5.8452521000000005E-4</v>
      </c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</row>
    <row r="466" spans="1:43">
      <c r="A466" s="19" t="s">
        <v>2407</v>
      </c>
      <c r="B466" s="23" t="s">
        <v>2406</v>
      </c>
      <c r="C466" s="26" t="s">
        <v>806</v>
      </c>
      <c r="D466" s="31">
        <v>1.2891714E-2</v>
      </c>
      <c r="E466" s="4">
        <v>6.6613098999999997E-4</v>
      </c>
      <c r="F466" s="4">
        <v>4.7921326000000003E-4</v>
      </c>
      <c r="G466" s="4">
        <v>1.2737848E-2</v>
      </c>
      <c r="H466" s="4">
        <v>1.3688506E-2</v>
      </c>
      <c r="I466" s="4">
        <v>1.4045114E-5</v>
      </c>
      <c r="J466" s="4">
        <v>9.1623084999999999E-5</v>
      </c>
      <c r="K466" s="4">
        <v>4.4074726999999998E-3</v>
      </c>
      <c r="L466" s="4">
        <v>3.7523910000000001E-2</v>
      </c>
      <c r="M466" s="4">
        <v>1.6871146E-3</v>
      </c>
      <c r="N466" s="4">
        <v>7.4132868999999997E-3</v>
      </c>
      <c r="O466" s="4">
        <v>0.12602819000000001</v>
      </c>
      <c r="P466" s="4">
        <v>3.8040258E-2</v>
      </c>
      <c r="Q466" s="4">
        <v>2.8372287E-2</v>
      </c>
      <c r="R466" s="4">
        <v>3.5726685000000001E-2</v>
      </c>
      <c r="S466" s="4">
        <v>3.6728525000000001E-5</v>
      </c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</row>
    <row r="467" spans="1:43">
      <c r="A467" s="19" t="s">
        <v>3223</v>
      </c>
      <c r="B467" s="23" t="s">
        <v>3222</v>
      </c>
      <c r="C467" s="26" t="s">
        <v>807</v>
      </c>
      <c r="D467" s="31">
        <v>1.2388075E-2</v>
      </c>
      <c r="E467" s="4">
        <v>5.9210712E-3</v>
      </c>
      <c r="F467" s="4">
        <v>5.4088195000000002E-3</v>
      </c>
      <c r="G467" s="4">
        <v>1.2359288E-2</v>
      </c>
      <c r="H467" s="4">
        <v>4.2130882999999999E-3</v>
      </c>
      <c r="I467" s="4">
        <v>2.7508786E-2</v>
      </c>
      <c r="J467" s="4">
        <v>4.1309351999999997E-3</v>
      </c>
      <c r="K467" s="4">
        <v>3.1076217999999999E-3</v>
      </c>
      <c r="L467" s="4">
        <v>1.2224644999999999E-2</v>
      </c>
      <c r="M467" s="4">
        <v>5.9380203000000003E-4</v>
      </c>
      <c r="N467" s="4">
        <v>1.1890585E-2</v>
      </c>
      <c r="O467" s="4">
        <v>1.5061356999999999E-2</v>
      </c>
      <c r="P467" s="4">
        <v>1.2990181999999999E-3</v>
      </c>
      <c r="Q467" s="4">
        <v>1.0463131000000001E-2</v>
      </c>
      <c r="R467" s="4">
        <v>1.4293975E-2</v>
      </c>
      <c r="S467" s="4">
        <v>7.1994937000000004E-4</v>
      </c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</row>
    <row r="468" spans="1:43">
      <c r="A468" s="19" t="s">
        <v>3463</v>
      </c>
      <c r="B468" s="23" t="s">
        <v>3462</v>
      </c>
      <c r="C468" s="26" t="s">
        <v>737</v>
      </c>
      <c r="D468" s="31">
        <v>1.3179868000000001E-2</v>
      </c>
      <c r="E468" s="4">
        <v>9.7053435000000001E-4</v>
      </c>
      <c r="F468" s="4">
        <v>4.5169246000000002E-4</v>
      </c>
      <c r="G468" s="4">
        <v>1.7046454999999999E-2</v>
      </c>
      <c r="H468" s="4">
        <v>9.1661945000000005E-3</v>
      </c>
      <c r="I468" s="4">
        <v>1.4538223999999999E-3</v>
      </c>
      <c r="J468" s="4">
        <v>1.0552443E-3</v>
      </c>
      <c r="K468" s="4">
        <v>1.1924498E-2</v>
      </c>
      <c r="L468" s="4">
        <v>2.5563394E-2</v>
      </c>
      <c r="M468" s="4">
        <v>1.9708872E-5</v>
      </c>
      <c r="N468" s="4">
        <v>1.4785583E-2</v>
      </c>
      <c r="O468" s="4">
        <v>1.5414013000000001E-2</v>
      </c>
      <c r="P468" s="4">
        <v>8.7007895000000004E-4</v>
      </c>
      <c r="Q468" s="4">
        <v>0.16782489</v>
      </c>
      <c r="R468" s="4">
        <v>2.7628073E-2</v>
      </c>
      <c r="S468" s="4">
        <v>1.5736858999999999E-4</v>
      </c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</row>
    <row r="469" spans="1:43" ht="26">
      <c r="A469" s="19" t="s">
        <v>2153</v>
      </c>
      <c r="B469" s="23" t="s">
        <v>2152</v>
      </c>
      <c r="C469" s="26" t="s">
        <v>738</v>
      </c>
      <c r="D469" s="31">
        <v>0.32846624000000002</v>
      </c>
      <c r="E469" s="4">
        <v>1.5595976E-3</v>
      </c>
      <c r="F469" s="4">
        <v>1.5392539000000001E-3</v>
      </c>
      <c r="G469" s="4">
        <v>3.4760327000000001E-2</v>
      </c>
      <c r="H469" s="4">
        <v>4.2791871000000002E-2</v>
      </c>
      <c r="I469" s="4">
        <v>5.3963218E-2</v>
      </c>
      <c r="J469" s="4">
        <v>1.4650356E-2</v>
      </c>
      <c r="K469" s="4">
        <v>4.7035870000000004E-3</v>
      </c>
      <c r="L469" s="4">
        <v>0.11126303999999999</v>
      </c>
      <c r="M469" s="4">
        <v>8.3636691E-4</v>
      </c>
      <c r="N469" s="4">
        <v>1.6984123E-2</v>
      </c>
      <c r="O469" s="4">
        <v>0.34732043000000001</v>
      </c>
      <c r="P469" s="4">
        <v>1.0764348E-2</v>
      </c>
      <c r="Q469" s="4">
        <v>4.9523270000000001E-2</v>
      </c>
      <c r="R469" s="4">
        <v>0.80246905999999996</v>
      </c>
      <c r="S469" s="4">
        <v>2.0641887000000001E-2</v>
      </c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</row>
    <row r="470" spans="1:43" ht="26">
      <c r="A470" s="19" t="s">
        <v>2661</v>
      </c>
      <c r="B470" s="23" t="s">
        <v>2152</v>
      </c>
      <c r="C470" s="26" t="s">
        <v>738</v>
      </c>
      <c r="D470" s="31">
        <v>6.7942822E-2</v>
      </c>
      <c r="E470" s="4">
        <v>1.1141986E-3</v>
      </c>
      <c r="F470" s="4">
        <v>1.1729663E-4</v>
      </c>
      <c r="G470" s="4">
        <v>2.2390041999999999E-2</v>
      </c>
      <c r="H470" s="4">
        <v>4.3040782999999999E-2</v>
      </c>
      <c r="I470" s="4">
        <v>1.3250307000000001E-3</v>
      </c>
      <c r="J470" s="4">
        <v>5.7559289000000003E-3</v>
      </c>
      <c r="K470" s="4">
        <v>5.3480378000000002E-3</v>
      </c>
      <c r="L470" s="4">
        <v>5.7081554E-2</v>
      </c>
      <c r="M470" s="4">
        <v>7.3931069999999999E-4</v>
      </c>
      <c r="N470" s="4">
        <v>2.7918233000000001E-2</v>
      </c>
      <c r="O470" s="4">
        <v>0.12633137999999999</v>
      </c>
      <c r="P470" s="4">
        <v>5.2969595999999997E-3</v>
      </c>
      <c r="Q470" s="4">
        <v>3.9864169999999997E-2</v>
      </c>
      <c r="R470" s="4">
        <v>0.85715653000000003</v>
      </c>
      <c r="S470" s="4">
        <v>3.436633E-2</v>
      </c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</row>
    <row r="471" spans="1:43">
      <c r="A471" s="19" t="s">
        <v>3940</v>
      </c>
      <c r="B471" s="23" t="s">
        <v>3939</v>
      </c>
      <c r="C471" s="26" t="s">
        <v>660</v>
      </c>
      <c r="D471" s="31">
        <v>2.920145E-2</v>
      </c>
      <c r="E471" s="4">
        <v>5.8805724999999999E-4</v>
      </c>
      <c r="F471" s="4">
        <v>0</v>
      </c>
      <c r="G471" s="4">
        <v>1.0120847000000001E-2</v>
      </c>
      <c r="H471" s="4">
        <v>5.4219124000000002E-3</v>
      </c>
      <c r="I471" s="4">
        <v>2.4125672000000001E-3</v>
      </c>
      <c r="J471" s="4">
        <v>2.5962385000000001E-2</v>
      </c>
      <c r="K471" s="4">
        <v>4.6566304000000003E-3</v>
      </c>
      <c r="L471" s="4">
        <v>9.9448394000000006E-3</v>
      </c>
      <c r="M471" s="4">
        <v>4.8009061000000002E-4</v>
      </c>
      <c r="N471" s="4">
        <v>6.5746998000000001E-3</v>
      </c>
      <c r="O471" s="4">
        <v>1.2021716999999999E-2</v>
      </c>
      <c r="P471" s="4">
        <v>7.5749490999999999E-4</v>
      </c>
      <c r="Q471" s="4">
        <v>1.3580862000000001E-2</v>
      </c>
      <c r="R471" s="4">
        <v>9.8828570999999997E-3</v>
      </c>
      <c r="S471" s="4">
        <v>5.5023588E-4</v>
      </c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</row>
    <row r="472" spans="1:43">
      <c r="A472" s="19" t="s">
        <v>3501</v>
      </c>
      <c r="B472" s="23" t="s">
        <v>3500</v>
      </c>
      <c r="C472" s="26" t="s">
        <v>661</v>
      </c>
      <c r="D472" s="31">
        <v>1.1382876E-2</v>
      </c>
      <c r="E472" s="4">
        <v>5.5984682E-4</v>
      </c>
      <c r="F472" s="4">
        <v>4.8850276000000003E-4</v>
      </c>
      <c r="G472" s="4">
        <v>1.0448225E-2</v>
      </c>
      <c r="H472" s="4">
        <v>3.6413512000000002E-3</v>
      </c>
      <c r="I472" s="4">
        <v>0</v>
      </c>
      <c r="J472" s="4">
        <v>1.1084385E-3</v>
      </c>
      <c r="K472" s="4">
        <v>7.2698149999999998E-3</v>
      </c>
      <c r="L472" s="4">
        <v>2.5218074E-2</v>
      </c>
      <c r="M472" s="4">
        <v>1.5340134E-3</v>
      </c>
      <c r="N472" s="4">
        <v>0.12365621</v>
      </c>
      <c r="O472" s="4">
        <v>1.2437037999999999E-2</v>
      </c>
      <c r="P472" s="4">
        <v>0</v>
      </c>
      <c r="Q472" s="4">
        <v>1.0645755E-2</v>
      </c>
      <c r="R472" s="4">
        <v>1.1151528000000001E-2</v>
      </c>
      <c r="S472" s="4">
        <v>5.0256599000000001E-4</v>
      </c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</row>
    <row r="473" spans="1:43">
      <c r="A473" s="19" t="s">
        <v>3608</v>
      </c>
      <c r="B473" s="23" t="s">
        <v>3607</v>
      </c>
      <c r="C473" s="26" t="s">
        <v>662</v>
      </c>
      <c r="D473" s="31">
        <v>2.1710090000000001E-2</v>
      </c>
      <c r="E473" s="4">
        <v>8.8907408000000001E-4</v>
      </c>
      <c r="F473" s="4">
        <v>3.8853376000000002E-3</v>
      </c>
      <c r="G473" s="4">
        <v>2.4583704000000001E-2</v>
      </c>
      <c r="H473" s="4">
        <v>4.4151761999999999E-3</v>
      </c>
      <c r="I473" s="4">
        <v>3.6027214999999999E-3</v>
      </c>
      <c r="J473" s="4">
        <v>1.754039E-3</v>
      </c>
      <c r="K473" s="4">
        <v>3.1461563999999999E-3</v>
      </c>
      <c r="L473" s="4">
        <v>1.0423823E-2</v>
      </c>
      <c r="M473" s="4">
        <v>5.5124977000000003E-4</v>
      </c>
      <c r="N473" s="4">
        <v>6.7003886E-3</v>
      </c>
      <c r="O473" s="4">
        <v>1.0426613E-2</v>
      </c>
      <c r="P473" s="4">
        <v>7.9694661000000004E-4</v>
      </c>
      <c r="Q473" s="4">
        <v>1.0614864E-2</v>
      </c>
      <c r="R473" s="4">
        <v>1.1917944999999999E-2</v>
      </c>
      <c r="S473" s="4">
        <v>0</v>
      </c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</row>
    <row r="474" spans="1:43">
      <c r="A474" s="19" t="s">
        <v>2876</v>
      </c>
      <c r="B474" s="23" t="s">
        <v>3029</v>
      </c>
      <c r="C474" s="26" t="s">
        <v>663</v>
      </c>
      <c r="D474" s="31">
        <v>1.1784559E-2</v>
      </c>
      <c r="E474" s="4">
        <v>5.1992396E-4</v>
      </c>
      <c r="F474" s="4">
        <v>0</v>
      </c>
      <c r="G474" s="4">
        <v>1.0632399000000001E-2</v>
      </c>
      <c r="H474" s="4">
        <v>1.7479649E-2</v>
      </c>
      <c r="I474" s="4">
        <v>0</v>
      </c>
      <c r="J474" s="4">
        <v>1.3063615E-3</v>
      </c>
      <c r="K474" s="4">
        <v>2.8417019000000002E-3</v>
      </c>
      <c r="L474" s="4">
        <v>1.0563299999999999E-2</v>
      </c>
      <c r="M474" s="4">
        <v>7.1368454999999999E-4</v>
      </c>
      <c r="N474" s="4">
        <v>1.0677216E-2</v>
      </c>
      <c r="O474" s="4">
        <v>3.5819603999999998E-2</v>
      </c>
      <c r="P474" s="4">
        <v>1.5234001E-2</v>
      </c>
      <c r="Q474" s="4">
        <v>1.0699122E-2</v>
      </c>
      <c r="R474" s="4">
        <v>1.1140087999999999E-2</v>
      </c>
      <c r="S474" s="4">
        <v>4.0224828E-7</v>
      </c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</row>
    <row r="475" spans="1:43">
      <c r="A475" s="19" t="s">
        <v>3030</v>
      </c>
      <c r="B475" s="23" t="s">
        <v>3029</v>
      </c>
      <c r="C475" s="26" t="s">
        <v>663</v>
      </c>
      <c r="D475" s="31">
        <v>1.3010378E-2</v>
      </c>
      <c r="E475" s="4">
        <v>0</v>
      </c>
      <c r="F475" s="4">
        <v>6.5272137000000001E-6</v>
      </c>
      <c r="G475" s="4">
        <v>1.0603168E-2</v>
      </c>
      <c r="H475" s="4">
        <v>2.5082321000000001E-2</v>
      </c>
      <c r="I475" s="4">
        <v>6.7054275999999999E-4</v>
      </c>
      <c r="J475" s="4">
        <v>1.2234694E-3</v>
      </c>
      <c r="K475" s="4">
        <v>3.0284153000000001E-3</v>
      </c>
      <c r="L475" s="4">
        <v>1.1039273E-2</v>
      </c>
      <c r="M475" s="4">
        <v>7.7339488999999997E-4</v>
      </c>
      <c r="N475" s="4">
        <v>1.1906966999999999E-2</v>
      </c>
      <c r="O475" s="4">
        <v>4.4135599999999997E-2</v>
      </c>
      <c r="P475" s="4">
        <v>1.4437432E-2</v>
      </c>
      <c r="Q475" s="4">
        <v>1.2220355E-2</v>
      </c>
      <c r="R475" s="4">
        <v>1.5868047999999999E-2</v>
      </c>
      <c r="S475" s="4">
        <v>9.5589871000000004E-4</v>
      </c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</row>
    <row r="476" spans="1:43">
      <c r="A476" s="19" t="s">
        <v>2313</v>
      </c>
      <c r="B476" s="23" t="s">
        <v>2312</v>
      </c>
      <c r="C476" s="26" t="s">
        <v>664</v>
      </c>
      <c r="D476" s="31">
        <v>2.8696231999999999E-2</v>
      </c>
      <c r="E476" s="4">
        <v>8.4224701999999999E-4</v>
      </c>
      <c r="F476" s="4">
        <v>7.6612874999999997E-4</v>
      </c>
      <c r="G476" s="4">
        <v>2.8598439E-2</v>
      </c>
      <c r="H476" s="4">
        <v>6.9738296999999998E-3</v>
      </c>
      <c r="I476" s="4">
        <v>0.64644256</v>
      </c>
      <c r="J476" s="4">
        <v>0.3645198</v>
      </c>
      <c r="K476" s="4">
        <v>5.0946563999999996E-3</v>
      </c>
      <c r="L476" s="4">
        <v>2.4795922000000001E-2</v>
      </c>
      <c r="M476" s="4">
        <v>1.0284902E-3</v>
      </c>
      <c r="N476" s="4">
        <v>1.4135686999999999E-2</v>
      </c>
      <c r="O476" s="4">
        <v>7.6768419000000004E-2</v>
      </c>
      <c r="P476" s="4">
        <v>3.7553920999999998E-3</v>
      </c>
      <c r="Q476" s="4">
        <v>2.0510226999999999E-2</v>
      </c>
      <c r="R476" s="4">
        <v>3.1439367000000003E-2</v>
      </c>
      <c r="S476" s="4">
        <v>1.2340468999999999E-9</v>
      </c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</row>
    <row r="477" spans="1:43">
      <c r="A477" s="19" t="s">
        <v>1455</v>
      </c>
      <c r="B477" s="23" t="s">
        <v>1454</v>
      </c>
      <c r="C477" s="26" t="s">
        <v>665</v>
      </c>
      <c r="D477" s="31">
        <v>0.95482507999999999</v>
      </c>
      <c r="E477" s="4">
        <v>1.5336314E-2</v>
      </c>
      <c r="F477" s="4">
        <v>6.5838933999999997E-3</v>
      </c>
      <c r="G477" s="4">
        <v>0.72645508999999997</v>
      </c>
      <c r="H477" s="4">
        <v>0.55329066000000005</v>
      </c>
      <c r="I477" s="4">
        <v>8.1977456000000004E-4</v>
      </c>
      <c r="J477" s="4">
        <v>5.7077882999999998E-3</v>
      </c>
      <c r="K477" s="4">
        <v>9.3638084999999996E-2</v>
      </c>
      <c r="L477" s="4">
        <v>0.98379857999999998</v>
      </c>
      <c r="M477" s="4">
        <v>4.3007191000000002E-3</v>
      </c>
      <c r="N477" s="4">
        <v>0.66826176000000004</v>
      </c>
      <c r="O477" s="4">
        <v>0.94806396999999998</v>
      </c>
      <c r="P477" s="4">
        <v>3.6650462E-3</v>
      </c>
      <c r="Q477" s="4">
        <v>0.99703540000000002</v>
      </c>
      <c r="R477" s="4">
        <v>0.98108242999999995</v>
      </c>
      <c r="S477" s="4">
        <v>2.307654E-2</v>
      </c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</row>
    <row r="478" spans="1:43">
      <c r="A478" s="19" t="s">
        <v>3250</v>
      </c>
      <c r="B478" s="23" t="s">
        <v>3249</v>
      </c>
      <c r="C478" s="26" t="s">
        <v>666</v>
      </c>
      <c r="D478" s="31">
        <v>5.0292362E-2</v>
      </c>
      <c r="E478" s="4">
        <v>6.6776941000000001E-4</v>
      </c>
      <c r="F478" s="4">
        <v>5.1715424999999998E-5</v>
      </c>
      <c r="G478" s="4">
        <v>1.2317379999999999E-2</v>
      </c>
      <c r="H478" s="4">
        <v>3.9231880000000002E-3</v>
      </c>
      <c r="I478" s="4">
        <v>9.1807537000000001E-4</v>
      </c>
      <c r="J478" s="4">
        <v>1.2405580999999999E-3</v>
      </c>
      <c r="K478" s="4">
        <v>3.4986154000000002E-3</v>
      </c>
      <c r="L478" s="4">
        <v>3.1213156999999998E-2</v>
      </c>
      <c r="M478" s="4">
        <v>7.6685239999999997E-4</v>
      </c>
      <c r="N478" s="4">
        <v>8.8034132000000001E-2</v>
      </c>
      <c r="O478" s="4">
        <v>1.4758568999999999E-2</v>
      </c>
      <c r="P478" s="4">
        <v>1.8336918E-5</v>
      </c>
      <c r="Q478" s="4">
        <v>1.146988E-2</v>
      </c>
      <c r="R478" s="4">
        <v>2.1862923999999999E-2</v>
      </c>
      <c r="S478" s="4">
        <v>9.6931529000000003E-4</v>
      </c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</row>
    <row r="479" spans="1:43">
      <c r="A479" s="19" t="s">
        <v>3358</v>
      </c>
      <c r="B479" s="23" t="s">
        <v>3357</v>
      </c>
      <c r="C479" s="26" t="s">
        <v>667</v>
      </c>
      <c r="D479" s="31">
        <v>1.0990712E-2</v>
      </c>
      <c r="E479" s="4">
        <v>1.6300093000000001E-3</v>
      </c>
      <c r="F479" s="4">
        <v>5.0551548999999999E-4</v>
      </c>
      <c r="G479" s="4">
        <v>1.0068947999999999E-2</v>
      </c>
      <c r="H479" s="4">
        <v>4.5453001E-3</v>
      </c>
      <c r="I479" s="4">
        <v>9.4547809E-4</v>
      </c>
      <c r="J479" s="4">
        <v>2.0811915000000002E-3</v>
      </c>
      <c r="K479" s="4">
        <v>6.8557434999999998E-3</v>
      </c>
      <c r="L479" s="4">
        <v>9.1243632000000005E-2</v>
      </c>
      <c r="M479" s="4">
        <v>0</v>
      </c>
      <c r="N479" s="4">
        <v>7.6744194999999998E-3</v>
      </c>
      <c r="O479" s="4">
        <v>1.297249E-2</v>
      </c>
      <c r="P479" s="4">
        <v>2.1258016999999999E-3</v>
      </c>
      <c r="Q479" s="4">
        <v>1.0661732E-2</v>
      </c>
      <c r="R479" s="4">
        <v>9.9739583999999999E-3</v>
      </c>
      <c r="S479" s="4">
        <v>5.3379141000000003E-4</v>
      </c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</row>
    <row r="480" spans="1:43">
      <c r="A480" s="19" t="s">
        <v>3792</v>
      </c>
      <c r="B480" s="23" t="s">
        <v>3791</v>
      </c>
      <c r="C480" s="26" t="s">
        <v>745</v>
      </c>
      <c r="D480" s="31">
        <v>1.2313220999999999E-2</v>
      </c>
      <c r="E480" s="4">
        <v>5.2134858E-4</v>
      </c>
      <c r="F480" s="4">
        <v>5.1371668999999995E-4</v>
      </c>
      <c r="G480" s="4">
        <v>9.3308166999999994E-3</v>
      </c>
      <c r="H480" s="4">
        <v>6.5291517000000002E-3</v>
      </c>
      <c r="I480" s="4">
        <v>1.1720134000000001E-3</v>
      </c>
      <c r="J480" s="4">
        <v>1.0128844000000001E-3</v>
      </c>
      <c r="K480" s="4">
        <v>2.8222046999999998E-3</v>
      </c>
      <c r="L480" s="4">
        <v>1.0757245E-2</v>
      </c>
      <c r="M480" s="4">
        <v>0</v>
      </c>
      <c r="N480" s="4">
        <v>6.7183290000000003E-3</v>
      </c>
      <c r="O480" s="4">
        <v>1.1104866999999999E-2</v>
      </c>
      <c r="P480" s="4">
        <v>2.9920389000000001E-3</v>
      </c>
      <c r="Q480" s="4">
        <v>3.1143559000000001E-2</v>
      </c>
      <c r="R480" s="4">
        <v>1.7330870000000002E-2</v>
      </c>
      <c r="S480" s="4">
        <v>8.9306933999999997E-4</v>
      </c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</row>
    <row r="481" spans="1:43">
      <c r="A481" s="19" t="s">
        <v>3066</v>
      </c>
      <c r="B481" s="23" t="s">
        <v>3065</v>
      </c>
      <c r="C481" s="26" t="s">
        <v>746</v>
      </c>
      <c r="D481" s="31">
        <v>3.4638852999999997E-2</v>
      </c>
      <c r="E481" s="4">
        <v>3.9428765999999999E-3</v>
      </c>
      <c r="F481" s="4">
        <v>4.2456493999999997E-2</v>
      </c>
      <c r="G481" s="4">
        <v>0.39662090999999999</v>
      </c>
      <c r="H481" s="4">
        <v>6.1997712000000003E-2</v>
      </c>
      <c r="I481" s="4">
        <v>5.6505268000000002E-4</v>
      </c>
      <c r="J481" s="4">
        <v>1.3438492999999999E-3</v>
      </c>
      <c r="K481" s="4">
        <v>5.0770221000000001E-3</v>
      </c>
      <c r="L481" s="4">
        <v>3.5902605999999997E-2</v>
      </c>
      <c r="M481" s="4">
        <v>6.3012433999999997E-4</v>
      </c>
      <c r="N481" s="4">
        <v>1.6903837000000001E-2</v>
      </c>
      <c r="O481" s="4">
        <v>2.9821455E-2</v>
      </c>
      <c r="P481" s="4">
        <v>4.9589450000000002E-3</v>
      </c>
      <c r="Q481" s="4">
        <v>8.1659516000000001E-2</v>
      </c>
      <c r="R481" s="4">
        <v>0.10280584</v>
      </c>
      <c r="S481" s="4">
        <v>4.5787170999999998E-4</v>
      </c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</row>
    <row r="482" spans="1:43">
      <c r="A482" s="19" t="s">
        <v>2370</v>
      </c>
      <c r="B482" s="23" t="s">
        <v>2369</v>
      </c>
      <c r="C482" s="26" t="s">
        <v>747</v>
      </c>
      <c r="D482" s="31">
        <v>1.3928618E-2</v>
      </c>
      <c r="E482" s="4">
        <v>5.3423803999999998E-4</v>
      </c>
      <c r="F482" s="4">
        <v>1.8772455E-4</v>
      </c>
      <c r="G482" s="4">
        <v>1.5445769E-2</v>
      </c>
      <c r="H482" s="4">
        <v>2.2097313E-2</v>
      </c>
      <c r="I482" s="4">
        <v>2.5447042999999999E-2</v>
      </c>
      <c r="J482" s="4">
        <v>3.5041183000000002E-3</v>
      </c>
      <c r="K482" s="4">
        <v>1.9863109000000001E-3</v>
      </c>
      <c r="L482" s="4">
        <v>5.8520837999999999E-2</v>
      </c>
      <c r="M482" s="4">
        <v>2.4004996000000002E-3</v>
      </c>
      <c r="N482" s="4">
        <v>9.2428736999999997E-2</v>
      </c>
      <c r="O482" s="4">
        <v>0.14402687</v>
      </c>
      <c r="P482" s="4">
        <v>1.0701463E-3</v>
      </c>
      <c r="Q482" s="4">
        <v>2.7043803000000002E-2</v>
      </c>
      <c r="R482" s="4">
        <v>3.4928564000000002E-2</v>
      </c>
      <c r="S482" s="4">
        <v>1.1143588E-3</v>
      </c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</row>
    <row r="483" spans="1:43">
      <c r="A483" s="19" t="s">
        <v>3842</v>
      </c>
      <c r="B483" s="23" t="s">
        <v>3640</v>
      </c>
      <c r="C483" s="26" t="s">
        <v>748</v>
      </c>
      <c r="D483" s="31">
        <v>9.7475342999999992E-3</v>
      </c>
      <c r="E483" s="4">
        <v>7.1665832000000003E-4</v>
      </c>
      <c r="F483" s="4">
        <v>0</v>
      </c>
      <c r="G483" s="4">
        <v>1.2822205E-2</v>
      </c>
      <c r="H483" s="4">
        <v>4.4386160000000003E-3</v>
      </c>
      <c r="I483" s="4">
        <v>1.6845613999999999E-3</v>
      </c>
      <c r="J483" s="4">
        <v>9.7786815000000006E-4</v>
      </c>
      <c r="K483" s="4">
        <v>2.9122661999999998E-3</v>
      </c>
      <c r="L483" s="4">
        <v>9.8280967000000004E-3</v>
      </c>
      <c r="M483" s="4">
        <v>0</v>
      </c>
      <c r="N483" s="4">
        <v>6.6522320000000001E-3</v>
      </c>
      <c r="O483" s="4">
        <v>1.1850245000000001E-2</v>
      </c>
      <c r="P483" s="4">
        <v>1.1409062E-3</v>
      </c>
      <c r="Q483" s="4">
        <v>2.2113685000000001E-2</v>
      </c>
      <c r="R483" s="4">
        <v>1.2556135E-2</v>
      </c>
      <c r="S483" s="4">
        <v>5.5444208000000005E-4</v>
      </c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</row>
    <row r="484" spans="1:43">
      <c r="A484" s="19" t="s">
        <v>3641</v>
      </c>
      <c r="B484" s="23" t="s">
        <v>3640</v>
      </c>
      <c r="C484" s="26" t="s">
        <v>748</v>
      </c>
      <c r="D484" s="31">
        <v>1.4293307E-2</v>
      </c>
      <c r="E484" s="4">
        <v>5.3177523000000001E-4</v>
      </c>
      <c r="F484" s="4">
        <v>5.1669498000000004E-4</v>
      </c>
      <c r="G484" s="4">
        <v>1.0211028E-2</v>
      </c>
      <c r="H484" s="4">
        <v>3.7751033999999998E-3</v>
      </c>
      <c r="I484" s="4">
        <v>9.0931986000000005E-4</v>
      </c>
      <c r="J484" s="4">
        <v>9.8373177000000002E-4</v>
      </c>
      <c r="K484" s="4">
        <v>6.8521045000000001E-3</v>
      </c>
      <c r="L484" s="4">
        <v>4.2864536000000002E-2</v>
      </c>
      <c r="M484" s="4">
        <v>6.4431459000000003E-4</v>
      </c>
      <c r="N484" s="4">
        <v>7.1692468000000001E-3</v>
      </c>
      <c r="O484" s="4">
        <v>1.2641220999999999E-2</v>
      </c>
      <c r="P484" s="4">
        <v>7.7528552999999996E-4</v>
      </c>
      <c r="Q484" s="4">
        <v>1.0522715E-2</v>
      </c>
      <c r="R484" s="4">
        <v>1.2709553E-2</v>
      </c>
      <c r="S484" s="4">
        <v>7.1442963000000002E-4</v>
      </c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</row>
    <row r="485" spans="1:43">
      <c r="A485" s="19" t="s">
        <v>2605</v>
      </c>
      <c r="B485" s="23" t="s">
        <v>2604</v>
      </c>
      <c r="C485" s="26" t="s">
        <v>880</v>
      </c>
      <c r="D485" s="31">
        <v>1.9016484E-2</v>
      </c>
      <c r="E485" s="4">
        <v>9.0152805999999999E-3</v>
      </c>
      <c r="F485" s="4">
        <v>9.0876737999999999E-4</v>
      </c>
      <c r="G485" s="4">
        <v>2.6936323000000002E-2</v>
      </c>
      <c r="H485" s="4">
        <v>4.6758805999999997E-3</v>
      </c>
      <c r="I485" s="4">
        <v>5.0859716000000001E-5</v>
      </c>
      <c r="J485" s="4">
        <v>9.0142123000000002E-6</v>
      </c>
      <c r="K485" s="4">
        <v>3.1047608000000001E-3</v>
      </c>
      <c r="L485" s="4">
        <v>1.2474714E-2</v>
      </c>
      <c r="M485" s="4">
        <v>0</v>
      </c>
      <c r="N485" s="4">
        <v>3.3388306E-2</v>
      </c>
      <c r="O485" s="4">
        <v>3.6607058999999997E-2</v>
      </c>
      <c r="P485" s="4">
        <v>1.2458107E-3</v>
      </c>
      <c r="Q485" s="4">
        <v>1.0403562E-2</v>
      </c>
      <c r="R485" s="4">
        <v>1.9292881000000001E-2</v>
      </c>
      <c r="S485" s="4">
        <v>8.7655624000000003E-4</v>
      </c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</row>
    <row r="486" spans="1:43">
      <c r="A486" s="19" t="s">
        <v>2449</v>
      </c>
      <c r="B486" s="23" t="s">
        <v>2448</v>
      </c>
      <c r="C486" s="26" t="s">
        <v>749</v>
      </c>
      <c r="D486" s="31">
        <v>9.3972932000000002E-3</v>
      </c>
      <c r="E486" s="4">
        <v>0</v>
      </c>
      <c r="F486" s="4">
        <v>5.3487122000000001E-4</v>
      </c>
      <c r="G486" s="4">
        <v>9.1562368000000002E-3</v>
      </c>
      <c r="H486" s="4">
        <v>1.0651769E-2</v>
      </c>
      <c r="I486" s="4">
        <v>4.4137611999999996E-3</v>
      </c>
      <c r="J486" s="4">
        <v>8.9397217000000001E-3</v>
      </c>
      <c r="K486" s="4">
        <v>2.8358487E-3</v>
      </c>
      <c r="L486" s="4">
        <v>1.2415124E-2</v>
      </c>
      <c r="M486" s="4">
        <v>0</v>
      </c>
      <c r="N486" s="4">
        <v>6.6953141000000004E-3</v>
      </c>
      <c r="O486" s="4">
        <v>6.9907362000000001E-2</v>
      </c>
      <c r="P486" s="4">
        <v>3.4627082000000002E-3</v>
      </c>
      <c r="Q486" s="4">
        <v>1.0701488E-2</v>
      </c>
      <c r="R486" s="4">
        <v>1.6527637000000001E-2</v>
      </c>
      <c r="S486" s="4">
        <v>6.9769376999999995E-4</v>
      </c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</row>
    <row r="487" spans="1:43" ht="26">
      <c r="A487" s="19" t="s">
        <v>3705</v>
      </c>
      <c r="B487" s="23" t="s">
        <v>3704</v>
      </c>
      <c r="C487" s="26" t="s">
        <v>750</v>
      </c>
      <c r="D487" s="31">
        <v>1.4711475999999999E-2</v>
      </c>
      <c r="E487" s="4">
        <v>8.9025103999999995E-4</v>
      </c>
      <c r="F487" s="4">
        <v>4.6637327999999998E-5</v>
      </c>
      <c r="G487" s="4">
        <v>1.0343450000000001E-2</v>
      </c>
      <c r="H487" s="4">
        <v>4.1194778000000001E-3</v>
      </c>
      <c r="I487" s="4">
        <v>6.8256904999999997E-4</v>
      </c>
      <c r="J487" s="4">
        <v>1.0634012999999999E-3</v>
      </c>
      <c r="K487" s="4">
        <v>2.8425732000000002E-3</v>
      </c>
      <c r="L487" s="4">
        <v>1.2935062000000001E-2</v>
      </c>
      <c r="M487" s="4">
        <v>4.6809161999999998E-4</v>
      </c>
      <c r="N487" s="4">
        <v>7.2900113000000004E-3</v>
      </c>
      <c r="O487" s="4">
        <v>1.3088483999999999E-2</v>
      </c>
      <c r="P487" s="4">
        <v>1.9687149000000002E-3</v>
      </c>
      <c r="Q487" s="4">
        <v>9.1869228000000004E-3</v>
      </c>
      <c r="R487" s="4">
        <v>9.6071258999999992E-3</v>
      </c>
      <c r="S487" s="4">
        <v>5.2402492999999997E-4</v>
      </c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</row>
    <row r="488" spans="1:43">
      <c r="A488" s="19" t="s">
        <v>1521</v>
      </c>
      <c r="B488" s="23" t="s">
        <v>1749</v>
      </c>
      <c r="C488" s="26" t="s">
        <v>751</v>
      </c>
      <c r="D488" s="31">
        <v>0.75034685000000001</v>
      </c>
      <c r="E488" s="4">
        <v>1.8121521000000001E-3</v>
      </c>
      <c r="F488" s="4">
        <v>1.8371116E-3</v>
      </c>
      <c r="G488" s="4">
        <v>0.42552062000000002</v>
      </c>
      <c r="H488" s="4">
        <v>0.60394270000000005</v>
      </c>
      <c r="I488" s="4">
        <v>2.9925522E-2</v>
      </c>
      <c r="J488" s="4">
        <v>2.7744019E-3</v>
      </c>
      <c r="K488" s="4">
        <v>4.0363873000000002E-2</v>
      </c>
      <c r="L488" s="4">
        <v>0.99775837999999994</v>
      </c>
      <c r="M488" s="4">
        <v>1.8399858E-3</v>
      </c>
      <c r="N488" s="4">
        <v>5.2791330999999997E-2</v>
      </c>
      <c r="O488" s="4">
        <v>0.95565838000000003</v>
      </c>
      <c r="P488" s="4">
        <v>6.4515746999999997E-3</v>
      </c>
      <c r="Q488" s="4">
        <v>0.86939197999999995</v>
      </c>
      <c r="R488" s="4">
        <v>0.97914372000000005</v>
      </c>
      <c r="S488" s="4">
        <v>1.1261251999999999E-2</v>
      </c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</row>
    <row r="489" spans="1:43">
      <c r="A489" s="19" t="s">
        <v>1750</v>
      </c>
      <c r="B489" s="23" t="s">
        <v>1749</v>
      </c>
      <c r="C489" s="26" t="s">
        <v>751</v>
      </c>
      <c r="D489" s="31">
        <v>0.59838961000000002</v>
      </c>
      <c r="E489" s="4">
        <v>7.6951712000000001E-4</v>
      </c>
      <c r="F489" s="4">
        <v>1.5326618000000001E-3</v>
      </c>
      <c r="G489" s="4">
        <v>0.72868759999999999</v>
      </c>
      <c r="H489" s="4">
        <v>0.39084054000000001</v>
      </c>
      <c r="I489" s="4">
        <v>1.0915947E-3</v>
      </c>
      <c r="J489" s="4">
        <v>4.3907104000000001E-3</v>
      </c>
      <c r="K489" s="4">
        <v>8.4016399000000005E-2</v>
      </c>
      <c r="L489" s="4">
        <v>0.95796364000000001</v>
      </c>
      <c r="M489" s="4">
        <v>2.1936401000000002E-3</v>
      </c>
      <c r="N489" s="4">
        <v>0.16579613000000001</v>
      </c>
      <c r="O489" s="4">
        <v>0.99951604000000005</v>
      </c>
      <c r="P489" s="4">
        <v>1.8289275999999999E-3</v>
      </c>
      <c r="Q489" s="4">
        <v>0.51846084000000003</v>
      </c>
      <c r="R489" s="4">
        <v>0.95161554000000004</v>
      </c>
      <c r="S489" s="4">
        <v>2.4257753E-2</v>
      </c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</row>
    <row r="490" spans="1:43">
      <c r="A490" s="19" t="s">
        <v>2480</v>
      </c>
      <c r="B490" s="23" t="s">
        <v>1242</v>
      </c>
      <c r="C490" s="26" t="s">
        <v>752</v>
      </c>
      <c r="D490" s="31">
        <v>1.1277478000000001E-2</v>
      </c>
      <c r="E490" s="4">
        <v>1.114224E-3</v>
      </c>
      <c r="F490" s="4">
        <v>8.7954630000000003E-4</v>
      </c>
      <c r="G490" s="4">
        <v>2.4034984999999998E-2</v>
      </c>
      <c r="H490" s="4">
        <v>1.5654858000000001E-2</v>
      </c>
      <c r="I490" s="4">
        <v>1.2689988E-3</v>
      </c>
      <c r="J490" s="4">
        <v>9.5510481000000004E-4</v>
      </c>
      <c r="K490" s="4">
        <v>3.2626214E-3</v>
      </c>
      <c r="L490" s="4">
        <v>1.8725212000000001E-2</v>
      </c>
      <c r="M490" s="4">
        <v>1.2904762999999999E-3</v>
      </c>
      <c r="N490" s="4">
        <v>0.12274932</v>
      </c>
      <c r="O490" s="4">
        <v>4.7520864000000003E-2</v>
      </c>
      <c r="P490" s="4">
        <v>8.1214318000000004E-3</v>
      </c>
      <c r="Q490" s="4">
        <v>1.0871268999999999E-2</v>
      </c>
      <c r="R490" s="4">
        <v>1.5906202000000001E-2</v>
      </c>
      <c r="S490" s="4">
        <v>0</v>
      </c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</row>
    <row r="491" spans="1:43">
      <c r="A491" s="19" t="s">
        <v>3341</v>
      </c>
      <c r="B491" s="23" t="s">
        <v>1242</v>
      </c>
      <c r="C491" s="26" t="s">
        <v>752</v>
      </c>
      <c r="D491" s="31">
        <v>1.7604267E-2</v>
      </c>
      <c r="E491" s="4">
        <v>5.3371565000000004E-4</v>
      </c>
      <c r="F491" s="4">
        <v>0</v>
      </c>
      <c r="G491" s="4">
        <v>1.4567148E-2</v>
      </c>
      <c r="H491" s="4">
        <v>5.8712751999999997E-3</v>
      </c>
      <c r="I491" s="4">
        <v>9.0929140999999999E-4</v>
      </c>
      <c r="J491" s="4">
        <v>1.1289717999999999E-3</v>
      </c>
      <c r="K491" s="4">
        <v>3.3519428E-3</v>
      </c>
      <c r="L491" s="4">
        <v>1.1115392E-2</v>
      </c>
      <c r="M491" s="4">
        <v>6.1365780000000004E-4</v>
      </c>
      <c r="N491" s="4">
        <v>1.0806581000000001E-2</v>
      </c>
      <c r="O491" s="4">
        <v>1.3141447000000001E-2</v>
      </c>
      <c r="P491" s="4">
        <v>9.0190637999999995E-4</v>
      </c>
      <c r="Q491" s="4">
        <v>9.4179151999999999E-3</v>
      </c>
      <c r="R491" s="4">
        <v>9.8645374999999993E-3</v>
      </c>
      <c r="S491" s="4">
        <v>5.2332245000000005E-4</v>
      </c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</row>
    <row r="492" spans="1:43">
      <c r="A492" s="19" t="s">
        <v>3511</v>
      </c>
      <c r="B492" s="23" t="s">
        <v>1242</v>
      </c>
      <c r="C492" s="26" t="s">
        <v>752</v>
      </c>
      <c r="D492" s="31">
        <v>1.5218336000000001E-2</v>
      </c>
      <c r="E492" s="4">
        <v>9.2000554999999997E-4</v>
      </c>
      <c r="F492" s="4">
        <v>9.7376091999999996E-4</v>
      </c>
      <c r="G492" s="4">
        <v>5.9697923E-2</v>
      </c>
      <c r="H492" s="4">
        <v>0.12946545000000001</v>
      </c>
      <c r="I492" s="4">
        <v>7.5704240000000001E-4</v>
      </c>
      <c r="J492" s="4">
        <v>2.120973E-3</v>
      </c>
      <c r="K492" s="4">
        <v>4.3122365000000001E-4</v>
      </c>
      <c r="L492" s="4">
        <v>2.5620660999999999E-2</v>
      </c>
      <c r="M492" s="4">
        <v>7.0044178000000003E-4</v>
      </c>
      <c r="N492" s="4">
        <v>1.3411929E-2</v>
      </c>
      <c r="O492" s="4">
        <v>1.4694176999999999E-2</v>
      </c>
      <c r="P492" s="4">
        <v>1.1326143E-3</v>
      </c>
      <c r="Q492" s="4">
        <v>1.1079396E-2</v>
      </c>
      <c r="R492" s="4">
        <v>1.1240544E-2</v>
      </c>
      <c r="S492" s="4">
        <v>0</v>
      </c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</row>
    <row r="493" spans="1:43">
      <c r="A493" s="19" t="s">
        <v>1740</v>
      </c>
      <c r="B493" s="23" t="s">
        <v>1739</v>
      </c>
      <c r="C493" s="26" t="s">
        <v>753</v>
      </c>
      <c r="D493" s="31">
        <v>0.99529867000000005</v>
      </c>
      <c r="E493" s="4">
        <v>1.0230645E-2</v>
      </c>
      <c r="F493" s="4">
        <v>3.6561148000000001E-3</v>
      </c>
      <c r="G493" s="4">
        <v>0.76566266999999999</v>
      </c>
      <c r="H493" s="4">
        <v>0.45178964999999999</v>
      </c>
      <c r="I493" s="4">
        <v>4.3579255000000001E-3</v>
      </c>
      <c r="J493" s="4">
        <v>2.0326028999999999E-2</v>
      </c>
      <c r="K493" s="4">
        <v>0.10350231999999999</v>
      </c>
      <c r="L493" s="4">
        <v>0.99699461</v>
      </c>
      <c r="M493" s="4">
        <v>7.9814903999999992E-3</v>
      </c>
      <c r="N493" s="4">
        <v>0.84804215999999999</v>
      </c>
      <c r="O493" s="4">
        <v>0.78535906</v>
      </c>
      <c r="P493" s="4">
        <v>5.1395189000000001E-2</v>
      </c>
      <c r="Q493" s="4">
        <v>0.99174735999999997</v>
      </c>
      <c r="R493" s="4">
        <v>0.99587914</v>
      </c>
      <c r="S493" s="4">
        <v>5.1859132000000004E-3</v>
      </c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</row>
    <row r="494" spans="1:43">
      <c r="A494" s="19" t="s">
        <v>1775</v>
      </c>
      <c r="B494" s="23" t="s">
        <v>1774</v>
      </c>
      <c r="C494" s="26" t="s">
        <v>754</v>
      </c>
      <c r="D494" s="31">
        <v>0.13195503</v>
      </c>
      <c r="E494" s="4">
        <v>1.1441113000000001E-3</v>
      </c>
      <c r="F494" s="4">
        <v>1.7126889999999999E-2</v>
      </c>
      <c r="G494" s="4">
        <v>0.97867850000000001</v>
      </c>
      <c r="H494" s="4">
        <v>1.2370732000000001E-2</v>
      </c>
      <c r="I494" s="4">
        <v>9.5414982999999999E-4</v>
      </c>
      <c r="J494" s="4">
        <v>3.6491569000000001E-3</v>
      </c>
      <c r="K494" s="4">
        <v>1.0568035E-2</v>
      </c>
      <c r="L494" s="4">
        <v>0.15103943</v>
      </c>
      <c r="M494" s="4">
        <v>1.2050982E-3</v>
      </c>
      <c r="N494" s="4">
        <v>2.2984442000000001E-2</v>
      </c>
      <c r="O494" s="4">
        <v>0.61228813999999998</v>
      </c>
      <c r="P494" s="4">
        <v>0.16282492000000001</v>
      </c>
      <c r="Q494" s="4">
        <v>0.13068404</v>
      </c>
      <c r="R494" s="4">
        <v>7.3841448000000004E-2</v>
      </c>
      <c r="S494" s="4">
        <v>9.5175838000000003E-4</v>
      </c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</row>
    <row r="495" spans="1:43">
      <c r="A495" s="19" t="s">
        <v>3349</v>
      </c>
      <c r="B495" s="23" t="s">
        <v>3348</v>
      </c>
      <c r="C495" s="26" t="s">
        <v>755</v>
      </c>
      <c r="D495" s="31">
        <v>2.7740385999999999E-2</v>
      </c>
      <c r="E495" s="4">
        <v>1.1753455999999999E-3</v>
      </c>
      <c r="F495" s="4">
        <v>8.4583756999999997E-6</v>
      </c>
      <c r="G495" s="4">
        <v>2.2575271000000001E-2</v>
      </c>
      <c r="H495" s="4">
        <v>5.7774022999999997E-3</v>
      </c>
      <c r="I495" s="4">
        <v>0.48950634999999998</v>
      </c>
      <c r="J495" s="4">
        <v>2.5738199999999999E-2</v>
      </c>
      <c r="K495" s="4">
        <v>4.1976380999999997E-3</v>
      </c>
      <c r="L495" s="4">
        <v>1.5068160000000001E-2</v>
      </c>
      <c r="M495" s="4">
        <v>2.4659782000000001E-4</v>
      </c>
      <c r="N495" s="4">
        <v>8.0532633000000003E-3</v>
      </c>
      <c r="O495" s="4">
        <v>1.5024122000000001E-2</v>
      </c>
      <c r="P495" s="4">
        <v>7.0733936000000005E-4</v>
      </c>
      <c r="Q495" s="4">
        <v>1.2785556999999999E-2</v>
      </c>
      <c r="R495" s="4">
        <v>1.5121806999999999E-2</v>
      </c>
      <c r="S495" s="4">
        <v>5.6842448999999997E-5</v>
      </c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</row>
    <row r="496" spans="1:43" ht="65">
      <c r="A496" s="19" t="s">
        <v>3365</v>
      </c>
      <c r="B496" s="23" t="s">
        <v>3364</v>
      </c>
      <c r="C496" s="26" t="s">
        <v>756</v>
      </c>
      <c r="D496" s="31">
        <v>6.2956464000000004E-2</v>
      </c>
      <c r="E496" s="4">
        <v>0</v>
      </c>
      <c r="F496" s="4">
        <v>1.6539867000000001E-3</v>
      </c>
      <c r="G496" s="4">
        <v>2.0214513999999999E-2</v>
      </c>
      <c r="H496" s="4">
        <v>7.3052734999999999E-3</v>
      </c>
      <c r="I496" s="4">
        <v>6.4914509000000003E-4</v>
      </c>
      <c r="J496" s="4">
        <v>1.8917508E-3</v>
      </c>
      <c r="K496" s="4">
        <v>2.9461474999999998E-3</v>
      </c>
      <c r="L496" s="4">
        <v>1.3512682E-2</v>
      </c>
      <c r="M496" s="4">
        <v>0</v>
      </c>
      <c r="N496" s="4">
        <v>7.8282603000000006E-3</v>
      </c>
      <c r="O496" s="4">
        <v>1.2867675E-2</v>
      </c>
      <c r="P496" s="4">
        <v>8.2483144999999998E-4</v>
      </c>
      <c r="Q496" s="4">
        <v>0.15897955999999999</v>
      </c>
      <c r="R496" s="4">
        <v>1.9248735999999999E-2</v>
      </c>
      <c r="S496" s="4">
        <v>8.4711662999999995E-4</v>
      </c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</row>
    <row r="497" spans="1:43">
      <c r="A497" s="19" t="s">
        <v>3298</v>
      </c>
      <c r="B497" s="23" t="s">
        <v>3297</v>
      </c>
      <c r="C497" s="26" t="s">
        <v>757</v>
      </c>
      <c r="D497" s="31">
        <v>0.18265911000000001</v>
      </c>
      <c r="E497" s="4">
        <v>5.6076685000000003E-3</v>
      </c>
      <c r="F497" s="4">
        <v>1.5979543999999999E-4</v>
      </c>
      <c r="G497" s="4">
        <v>2.4011443E-2</v>
      </c>
      <c r="H497" s="4">
        <v>8.1590203999999996E-3</v>
      </c>
      <c r="I497" s="4">
        <v>2.3482755000000001E-2</v>
      </c>
      <c r="J497" s="4">
        <v>3.3631396000000001E-2</v>
      </c>
      <c r="K497" s="4">
        <v>6.102644E-3</v>
      </c>
      <c r="L497" s="4">
        <v>3.4185115000000002E-2</v>
      </c>
      <c r="M497" s="4">
        <v>7.4668645000000003E-4</v>
      </c>
      <c r="N497" s="4">
        <v>0.15318402</v>
      </c>
      <c r="O497" s="4">
        <v>2.6149706000000002E-2</v>
      </c>
      <c r="P497" s="4">
        <v>1.1228362E-3</v>
      </c>
      <c r="Q497" s="4">
        <v>8.9752193999999993E-2</v>
      </c>
      <c r="R497" s="4">
        <v>5.6497500999999999E-2</v>
      </c>
      <c r="S497" s="4">
        <v>4.0354618E-4</v>
      </c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</row>
    <row r="498" spans="1:43">
      <c r="A498" s="19" t="s">
        <v>1766</v>
      </c>
      <c r="B498" s="23" t="s">
        <v>1631</v>
      </c>
      <c r="C498" s="26" t="s">
        <v>972</v>
      </c>
      <c r="D498" s="31">
        <v>0.71074693</v>
      </c>
      <c r="E498" s="4">
        <v>7.4358355E-4</v>
      </c>
      <c r="F498" s="4">
        <v>1.3672385E-3</v>
      </c>
      <c r="G498" s="4">
        <v>0.90197053999999999</v>
      </c>
      <c r="H498" s="4">
        <v>0.25420390999999998</v>
      </c>
      <c r="I498" s="4">
        <v>2.1430543999999998E-3</v>
      </c>
      <c r="J498" s="4">
        <v>2.8448563999999999E-3</v>
      </c>
      <c r="K498" s="4">
        <v>0.26065781999999998</v>
      </c>
      <c r="L498" s="4">
        <v>0.99616241999999999</v>
      </c>
      <c r="M498" s="4">
        <v>2.6925103000000001E-3</v>
      </c>
      <c r="N498" s="4">
        <v>0.40909881999999997</v>
      </c>
      <c r="O498" s="4">
        <v>0.81757667000000001</v>
      </c>
      <c r="P498" s="4">
        <v>8.8241342999999996E-3</v>
      </c>
      <c r="Q498" s="4">
        <v>0.80352681000000004</v>
      </c>
      <c r="R498" s="4">
        <v>0.89976301000000003</v>
      </c>
      <c r="S498" s="4">
        <v>1.3916338E-2</v>
      </c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</row>
    <row r="499" spans="1:43">
      <c r="A499" s="19" t="s">
        <v>3730</v>
      </c>
      <c r="B499" s="23" t="s">
        <v>3649</v>
      </c>
      <c r="C499" s="26" t="s">
        <v>758</v>
      </c>
      <c r="D499" s="31">
        <v>1.4090623E-2</v>
      </c>
      <c r="E499" s="4">
        <v>6.7022140999999998E-8</v>
      </c>
      <c r="F499" s="4">
        <v>4.8444991000000002E-4</v>
      </c>
      <c r="G499" s="4">
        <v>9.7933111000000003E-3</v>
      </c>
      <c r="H499" s="4">
        <v>4.5374726999999997E-3</v>
      </c>
      <c r="I499" s="4">
        <v>9.9695745999999995E-3</v>
      </c>
      <c r="J499" s="4">
        <v>5.9332863E-3</v>
      </c>
      <c r="K499" s="4">
        <v>3.4036600999999998E-3</v>
      </c>
      <c r="L499" s="4">
        <v>1.2527874E-2</v>
      </c>
      <c r="M499" s="4">
        <v>6.0149089000000001E-4</v>
      </c>
      <c r="N499" s="4">
        <v>6.4541770000000002E-3</v>
      </c>
      <c r="O499" s="4">
        <v>1.0072871000000001E-2</v>
      </c>
      <c r="P499" s="4">
        <v>7.6016292E-4</v>
      </c>
      <c r="Q499" s="4">
        <v>3.8112681000000002E-2</v>
      </c>
      <c r="R499" s="4">
        <v>2.7504278E-2</v>
      </c>
      <c r="S499" s="4">
        <v>1.0216591000000001E-3</v>
      </c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</row>
    <row r="500" spans="1:43">
      <c r="A500" s="19" t="s">
        <v>2864</v>
      </c>
      <c r="B500" s="23" t="s">
        <v>2863</v>
      </c>
      <c r="C500" s="26" t="s">
        <v>759</v>
      </c>
      <c r="D500" s="31">
        <v>4.7108573000000001E-2</v>
      </c>
      <c r="E500" s="4">
        <v>3.0080462E-5</v>
      </c>
      <c r="F500" s="4">
        <v>5.4561517999999999E-4</v>
      </c>
      <c r="G500" s="4">
        <v>1.1043832E-2</v>
      </c>
      <c r="H500" s="4">
        <v>1.0409242000000001E-2</v>
      </c>
      <c r="I500" s="4">
        <v>3.0089983999999998E-3</v>
      </c>
      <c r="J500" s="4">
        <v>1.9084034E-2</v>
      </c>
      <c r="K500" s="4">
        <v>8.4773768000000003E-3</v>
      </c>
      <c r="L500" s="4">
        <v>3.875617E-2</v>
      </c>
      <c r="M500" s="4">
        <v>2.9939367999999999E-5</v>
      </c>
      <c r="N500" s="4">
        <v>7.7313321000000001E-3</v>
      </c>
      <c r="O500" s="4">
        <v>2.3696526999999998E-2</v>
      </c>
      <c r="P500" s="4">
        <v>1.5713935999999999E-3</v>
      </c>
      <c r="Q500" s="4">
        <v>1.2577754E-2</v>
      </c>
      <c r="R500" s="4">
        <v>3.8300428999999997E-2</v>
      </c>
      <c r="S500" s="4">
        <v>1.8826601E-3</v>
      </c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</row>
    <row r="501" spans="1:43">
      <c r="A501" s="19" t="s">
        <v>2054</v>
      </c>
      <c r="B501" s="23" t="s">
        <v>2053</v>
      </c>
      <c r="C501" s="26" t="s">
        <v>760</v>
      </c>
      <c r="D501" s="31">
        <v>1.8126706999999999E-2</v>
      </c>
      <c r="E501" s="4">
        <v>7.2687721000000004E-4</v>
      </c>
      <c r="F501" s="4">
        <v>6.5985935000000004E-3</v>
      </c>
      <c r="G501" s="4">
        <v>0.17436957</v>
      </c>
      <c r="H501" s="4">
        <v>2.0004233999999999E-2</v>
      </c>
      <c r="I501" s="4">
        <v>0</v>
      </c>
      <c r="J501" s="4">
        <v>3.8481548000000002E-3</v>
      </c>
      <c r="K501" s="4">
        <v>6.8419396999999996E-4</v>
      </c>
      <c r="L501" s="4">
        <v>2.105856E-2</v>
      </c>
      <c r="M501" s="4">
        <v>3.3340428E-4</v>
      </c>
      <c r="N501" s="4">
        <v>1.1926007000000001E-2</v>
      </c>
      <c r="O501" s="4">
        <v>0.50146066</v>
      </c>
      <c r="P501" s="4">
        <v>6.4857682000000003E-3</v>
      </c>
      <c r="Q501" s="4">
        <v>1.7795838000000001E-2</v>
      </c>
      <c r="R501" s="4">
        <v>2.0090510999999998E-2</v>
      </c>
      <c r="S501" s="4">
        <v>1.2397930000000001E-3</v>
      </c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</row>
    <row r="502" spans="1:43">
      <c r="A502" s="19" t="s">
        <v>3139</v>
      </c>
      <c r="B502" s="23" t="s">
        <v>3005</v>
      </c>
      <c r="C502" s="26" t="s">
        <v>761</v>
      </c>
      <c r="D502" s="31">
        <v>1.5599125E-2</v>
      </c>
      <c r="E502" s="4">
        <v>5.7007233999999997E-4</v>
      </c>
      <c r="F502" s="4">
        <v>2.0054563000000002E-5</v>
      </c>
      <c r="G502" s="4">
        <v>1.0449991E-2</v>
      </c>
      <c r="H502" s="4">
        <v>4.0951846000000002E-3</v>
      </c>
      <c r="I502" s="4">
        <v>8.4075690999999995E-4</v>
      </c>
      <c r="J502" s="4">
        <v>2.7189086999999999E-4</v>
      </c>
      <c r="K502" s="4">
        <v>3.8386444000000001E-3</v>
      </c>
      <c r="L502" s="4">
        <v>1.1213088E-2</v>
      </c>
      <c r="M502" s="4">
        <v>7.1393397999999994E-5</v>
      </c>
      <c r="N502" s="4">
        <v>7.5132638999999999E-3</v>
      </c>
      <c r="O502" s="4">
        <v>2.2974054000000001E-2</v>
      </c>
      <c r="P502" s="4">
        <v>2.8580886000000002E-3</v>
      </c>
      <c r="Q502" s="4">
        <v>1.2319689E-2</v>
      </c>
      <c r="R502" s="4">
        <v>1.1137852E-2</v>
      </c>
      <c r="S502" s="4">
        <v>4.8076403E-4</v>
      </c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</row>
    <row r="503" spans="1:43">
      <c r="A503" s="19" t="s">
        <v>3115</v>
      </c>
      <c r="B503" s="23" t="s">
        <v>3282</v>
      </c>
      <c r="C503" s="26" t="s">
        <v>762</v>
      </c>
      <c r="D503" s="31">
        <v>2.1702796E-2</v>
      </c>
      <c r="E503" s="4">
        <v>4.5124536E-2</v>
      </c>
      <c r="F503" s="4">
        <v>3.2987581999999998E-3</v>
      </c>
      <c r="G503" s="4">
        <v>4.2892444000000002E-2</v>
      </c>
      <c r="H503" s="4">
        <v>5.7037405000000003E-3</v>
      </c>
      <c r="I503" s="4">
        <v>3.231018E-5</v>
      </c>
      <c r="J503" s="4">
        <v>1.0697958E-3</v>
      </c>
      <c r="K503" s="4">
        <v>3.8156321999999999E-3</v>
      </c>
      <c r="L503" s="4">
        <v>1.2175607999999999E-2</v>
      </c>
      <c r="M503" s="4">
        <v>4.8860387999999995E-4</v>
      </c>
      <c r="N503" s="4">
        <v>7.1389747E-3</v>
      </c>
      <c r="O503" s="4">
        <v>1.7422118E-2</v>
      </c>
      <c r="P503" s="4">
        <v>1.3206937E-3</v>
      </c>
      <c r="Q503" s="4">
        <v>1.8121846E-2</v>
      </c>
      <c r="R503" s="4">
        <v>1.1958264E-2</v>
      </c>
      <c r="S503" s="4">
        <v>5.2863661999999999E-4</v>
      </c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</row>
    <row r="504" spans="1:43">
      <c r="A504" s="19" t="s">
        <v>3119</v>
      </c>
      <c r="B504" s="23" t="s">
        <v>3118</v>
      </c>
      <c r="C504" s="26" t="s">
        <v>763</v>
      </c>
      <c r="D504" s="31">
        <v>0.13633023</v>
      </c>
      <c r="E504" s="4">
        <v>6.9053099999999998E-4</v>
      </c>
      <c r="F504" s="4">
        <v>5.1295819999999995E-4</v>
      </c>
      <c r="G504" s="4">
        <v>1.082348E-2</v>
      </c>
      <c r="H504" s="4">
        <v>9.3043611999999998E-3</v>
      </c>
      <c r="I504" s="4">
        <v>7.8014329999999995E-4</v>
      </c>
      <c r="J504" s="4">
        <v>2.744481E-3</v>
      </c>
      <c r="K504" s="4">
        <v>4.3576170999999999E-3</v>
      </c>
      <c r="L504" s="4">
        <v>2.8025049999999999E-2</v>
      </c>
      <c r="M504" s="4">
        <v>7.4706543999999997E-4</v>
      </c>
      <c r="N504" s="4">
        <v>6.4910923999999997E-3</v>
      </c>
      <c r="O504" s="4">
        <v>1.7337897000000001E-2</v>
      </c>
      <c r="P504" s="4">
        <v>7.5914877000000003E-4</v>
      </c>
      <c r="Q504" s="4">
        <v>1.7680753E-2</v>
      </c>
      <c r="R504" s="4">
        <v>7.8477978000000004E-2</v>
      </c>
      <c r="S504" s="4">
        <v>3.9722346E-3</v>
      </c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</row>
    <row r="505" spans="1:43">
      <c r="A505" s="19" t="s">
        <v>1681</v>
      </c>
      <c r="B505" s="23" t="s">
        <v>1680</v>
      </c>
      <c r="C505" s="26" t="s">
        <v>764</v>
      </c>
      <c r="D505" s="31">
        <v>0.32923426</v>
      </c>
      <c r="E505" s="4">
        <v>4.0114019999999998E-4</v>
      </c>
      <c r="F505" s="4">
        <v>3.0770937000000002E-3</v>
      </c>
      <c r="G505" s="4">
        <v>0.16107995</v>
      </c>
      <c r="H505" s="4">
        <v>0.78233644000000002</v>
      </c>
      <c r="I505" s="4">
        <v>1.0323997000000001E-4</v>
      </c>
      <c r="J505" s="4">
        <v>3.9854084000000002E-4</v>
      </c>
      <c r="K505" s="4">
        <v>1.5287037E-2</v>
      </c>
      <c r="L505" s="4">
        <v>0.76376418999999995</v>
      </c>
      <c r="M505" s="4">
        <v>6.6805941000000002E-4</v>
      </c>
      <c r="N505" s="4">
        <v>7.1171596000000004E-2</v>
      </c>
      <c r="O505" s="4">
        <v>0.75289759999999994</v>
      </c>
      <c r="P505" s="4">
        <v>7.2518137E-3</v>
      </c>
      <c r="Q505" s="4">
        <v>0.12029326</v>
      </c>
      <c r="R505" s="4">
        <v>0.68574195999999998</v>
      </c>
      <c r="S505" s="4">
        <v>2.3360870999999998E-2</v>
      </c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</row>
    <row r="506" spans="1:43" ht="195">
      <c r="A506" s="19" t="s">
        <v>1866</v>
      </c>
      <c r="B506" s="23" t="s">
        <v>1491</v>
      </c>
      <c r="C506" s="26" t="s">
        <v>1133</v>
      </c>
      <c r="D506" s="31">
        <v>0.76923878000000001</v>
      </c>
      <c r="E506" s="4">
        <v>5.0032469999999997E-3</v>
      </c>
      <c r="F506" s="4">
        <v>6.0722138999999998E-3</v>
      </c>
      <c r="G506" s="4">
        <v>0.98726400999999997</v>
      </c>
      <c r="H506" s="4">
        <v>1.8008129000000001E-2</v>
      </c>
      <c r="I506" s="4">
        <v>3.4284230999999999E-3</v>
      </c>
      <c r="J506" s="4">
        <v>1.3732237E-3</v>
      </c>
      <c r="K506" s="4">
        <v>2.4478841000000001E-2</v>
      </c>
      <c r="L506" s="4">
        <v>0.57998227999999996</v>
      </c>
      <c r="M506" s="4">
        <v>1.5741078E-3</v>
      </c>
      <c r="N506" s="4">
        <v>5.6541780999999999E-2</v>
      </c>
      <c r="O506" s="4">
        <v>0.96665208999999996</v>
      </c>
      <c r="P506" s="4">
        <v>2.1249378999999998E-3</v>
      </c>
      <c r="Q506" s="4">
        <v>0.35190390999999999</v>
      </c>
      <c r="R506" s="4">
        <v>0.35587075000000001</v>
      </c>
      <c r="S506" s="4">
        <v>3.2595374E-3</v>
      </c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</row>
    <row r="507" spans="1:43">
      <c r="A507" s="19" t="s">
        <v>1580</v>
      </c>
      <c r="B507" s="23" t="s">
        <v>1579</v>
      </c>
      <c r="C507" s="26" t="s">
        <v>765</v>
      </c>
      <c r="D507" s="31">
        <v>0.98048997999999998</v>
      </c>
      <c r="E507" s="4">
        <v>8.7726739999999994E-3</v>
      </c>
      <c r="F507" s="4">
        <v>4.6395100999999999E-3</v>
      </c>
      <c r="G507" s="4">
        <v>0.89374511000000001</v>
      </c>
      <c r="H507" s="4">
        <v>0.43826829</v>
      </c>
      <c r="I507" s="4">
        <v>4.2724653000000001E-3</v>
      </c>
      <c r="J507" s="4">
        <v>4.1173924000000002E-3</v>
      </c>
      <c r="K507" s="4">
        <v>0.10737476999999999</v>
      </c>
      <c r="L507" s="4">
        <v>0.99800935999999996</v>
      </c>
      <c r="M507" s="4">
        <v>5.8455566999999998E-3</v>
      </c>
      <c r="N507" s="4">
        <v>0.39236413999999997</v>
      </c>
      <c r="O507" s="4">
        <v>0.86966235999999997</v>
      </c>
      <c r="P507" s="4">
        <v>0.11816032999999999</v>
      </c>
      <c r="Q507" s="4">
        <v>0.99997908999999996</v>
      </c>
      <c r="R507" s="4">
        <v>0.99533419000000001</v>
      </c>
      <c r="S507" s="4">
        <v>8.4123254999999997E-3</v>
      </c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</row>
    <row r="508" spans="1:43">
      <c r="A508" s="19" t="s">
        <v>1920</v>
      </c>
      <c r="B508" s="23" t="s">
        <v>1919</v>
      </c>
      <c r="C508" s="26" t="s">
        <v>766</v>
      </c>
      <c r="D508" s="31">
        <v>0.53247195999999997</v>
      </c>
      <c r="E508" s="4">
        <v>1.8224992000000001E-3</v>
      </c>
      <c r="F508" s="4">
        <v>3.8589660999999999E-4</v>
      </c>
      <c r="G508" s="4">
        <v>0.15271443000000001</v>
      </c>
      <c r="H508" s="4">
        <v>0.26913021999999998</v>
      </c>
      <c r="I508" s="4">
        <v>2.6241306E-4</v>
      </c>
      <c r="J508" s="4">
        <v>1.7590689E-3</v>
      </c>
      <c r="K508" s="4">
        <v>8.9336283999999992E-3</v>
      </c>
      <c r="L508" s="4">
        <v>0.59731339000000006</v>
      </c>
      <c r="M508" s="4">
        <v>3.9972971999999998E-4</v>
      </c>
      <c r="N508" s="4">
        <v>0.13594096999999999</v>
      </c>
      <c r="O508" s="4">
        <v>0.78633344000000005</v>
      </c>
      <c r="P508" s="4">
        <v>2.4746962000000001E-2</v>
      </c>
      <c r="Q508" s="4">
        <v>0.18578607</v>
      </c>
      <c r="R508" s="4">
        <v>0.63501123000000004</v>
      </c>
      <c r="S508" s="4">
        <v>1.5590207999999999E-2</v>
      </c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</row>
    <row r="509" spans="1:43">
      <c r="A509" s="19" t="s">
        <v>1932</v>
      </c>
      <c r="B509" s="23" t="s">
        <v>1919</v>
      </c>
      <c r="C509" s="26" t="s">
        <v>766</v>
      </c>
      <c r="D509" s="31">
        <v>0.23261143000000001</v>
      </c>
      <c r="E509" s="4">
        <v>3.4689562999999998E-4</v>
      </c>
      <c r="F509" s="4">
        <v>7.7271795999999997E-9</v>
      </c>
      <c r="G509" s="4">
        <v>1.6754643E-2</v>
      </c>
      <c r="H509" s="4">
        <v>1.6395289E-2</v>
      </c>
      <c r="I509" s="4">
        <v>8.2974724000000005E-4</v>
      </c>
      <c r="J509" s="4">
        <v>3.4187103999999999E-3</v>
      </c>
      <c r="K509" s="4">
        <v>7.2934393999999998E-3</v>
      </c>
      <c r="L509" s="4">
        <v>5.6363715000000002E-2</v>
      </c>
      <c r="M509" s="4">
        <v>5.2433682000000001E-9</v>
      </c>
      <c r="N509" s="4">
        <v>2.6763439999999999E-2</v>
      </c>
      <c r="O509" s="4">
        <v>0.30630695000000002</v>
      </c>
      <c r="P509" s="4">
        <v>1.9099369000000001E-2</v>
      </c>
      <c r="Q509" s="4">
        <v>3.926139E-2</v>
      </c>
      <c r="R509" s="4">
        <v>0.23035607</v>
      </c>
      <c r="S509" s="4">
        <v>1.401706E-2</v>
      </c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</row>
    <row r="510" spans="1:43">
      <c r="A510" s="19" t="s">
        <v>2078</v>
      </c>
      <c r="B510" s="23" t="s">
        <v>2077</v>
      </c>
      <c r="C510" s="26" t="s">
        <v>767</v>
      </c>
      <c r="D510" s="31">
        <v>5.8030071000000003E-2</v>
      </c>
      <c r="E510" s="4">
        <v>4.7072846999999998E-4</v>
      </c>
      <c r="F510" s="4">
        <v>2.721413E-5</v>
      </c>
      <c r="G510" s="4">
        <v>2.1764861999999999E-2</v>
      </c>
      <c r="H510" s="4">
        <v>6.5158381E-3</v>
      </c>
      <c r="I510" s="4">
        <v>1.3045365E-4</v>
      </c>
      <c r="J510" s="4">
        <v>3.1488167999999999E-3</v>
      </c>
      <c r="K510" s="4">
        <v>1.2551576E-2</v>
      </c>
      <c r="L510" s="4">
        <v>0.1729813</v>
      </c>
      <c r="M510" s="4">
        <v>1.1198949000000001E-3</v>
      </c>
      <c r="N510" s="4">
        <v>1.5793929000000002E-2</v>
      </c>
      <c r="O510" s="4">
        <v>0.27215918</v>
      </c>
      <c r="P510" s="4">
        <v>0.48912519999999998</v>
      </c>
      <c r="Q510" s="4">
        <v>0.13412932</v>
      </c>
      <c r="R510" s="4">
        <v>0.20713223</v>
      </c>
      <c r="S510" s="4">
        <v>9.6522311999999999E-3</v>
      </c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</row>
    <row r="511" spans="1:43">
      <c r="A511" s="19" t="s">
        <v>3321</v>
      </c>
      <c r="B511" s="23" t="s">
        <v>2600</v>
      </c>
      <c r="C511" s="26" t="s">
        <v>768</v>
      </c>
      <c r="D511" s="31">
        <v>3.5943171000000003E-2</v>
      </c>
      <c r="E511" s="4">
        <v>0.11419128000000001</v>
      </c>
      <c r="F511" s="4">
        <v>3.306663E-2</v>
      </c>
      <c r="G511" s="4">
        <v>0.14544534000000001</v>
      </c>
      <c r="H511" s="4">
        <v>3.5551526E-2</v>
      </c>
      <c r="I511" s="4">
        <v>1.2030966000000001E-3</v>
      </c>
      <c r="J511" s="4">
        <v>2.2162595000000001E-3</v>
      </c>
      <c r="K511" s="4">
        <v>2.5738497999999999E-3</v>
      </c>
      <c r="L511" s="4">
        <v>1.28173E-2</v>
      </c>
      <c r="M511" s="4">
        <v>5.4972062000000001E-10</v>
      </c>
      <c r="N511" s="4">
        <v>1.1010911999999999E-2</v>
      </c>
      <c r="O511" s="4">
        <v>1.8823019E-2</v>
      </c>
      <c r="P511" s="4">
        <v>1.1409454999999999E-3</v>
      </c>
      <c r="Q511" s="4">
        <v>3.2101945E-2</v>
      </c>
      <c r="R511" s="4">
        <v>1.5529205000000001E-2</v>
      </c>
      <c r="S511" s="4">
        <v>4.4116856000000001E-4</v>
      </c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</row>
    <row r="512" spans="1:43">
      <c r="A512" s="19" t="s">
        <v>3515</v>
      </c>
      <c r="B512" s="23" t="s">
        <v>2456</v>
      </c>
      <c r="C512" s="26" t="s">
        <v>886</v>
      </c>
      <c r="D512" s="31">
        <v>2.9229508000000001E-2</v>
      </c>
      <c r="E512" s="4">
        <v>4.3623682000000002E-3</v>
      </c>
      <c r="F512" s="4">
        <v>2.4738127E-3</v>
      </c>
      <c r="G512" s="4">
        <v>9.4790213999999998E-2</v>
      </c>
      <c r="H512" s="4">
        <v>1.3106394E-2</v>
      </c>
      <c r="I512" s="4">
        <v>1.2416914E-3</v>
      </c>
      <c r="J512" s="4">
        <v>2.2346214000000001E-3</v>
      </c>
      <c r="K512" s="4">
        <v>3.3250833E-3</v>
      </c>
      <c r="L512" s="4">
        <v>1.5277502E-2</v>
      </c>
      <c r="M512" s="4">
        <v>5.4732724000000003E-4</v>
      </c>
      <c r="N512" s="4">
        <v>2.0946394E-2</v>
      </c>
      <c r="O512" s="4">
        <v>1.4633515E-2</v>
      </c>
      <c r="P512" s="4">
        <v>7.6979923999999996E-4</v>
      </c>
      <c r="Q512" s="4">
        <v>8.4219158000000002E-2</v>
      </c>
      <c r="R512" s="4">
        <v>1.7163538999999998E-2</v>
      </c>
      <c r="S512" s="4">
        <v>1.132868E-3</v>
      </c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</row>
    <row r="513" spans="1:43">
      <c r="A513" s="19" t="s">
        <v>3672</v>
      </c>
      <c r="B513" s="23" t="s">
        <v>2773</v>
      </c>
      <c r="C513" s="26" t="s">
        <v>1020</v>
      </c>
      <c r="D513" s="31">
        <v>1.2351905999999999E-2</v>
      </c>
      <c r="E513" s="4">
        <v>2.2121844E-3</v>
      </c>
      <c r="F513" s="4">
        <v>1.4645455E-3</v>
      </c>
      <c r="G513" s="4">
        <v>5.7618144000000003E-2</v>
      </c>
      <c r="H513" s="4">
        <v>4.5442874999999999E-3</v>
      </c>
      <c r="I513" s="4">
        <v>8.9848911999999993E-3</v>
      </c>
      <c r="J513" s="4">
        <v>6.0855318000000002E-3</v>
      </c>
      <c r="K513" s="4">
        <v>2.7894577000000002E-3</v>
      </c>
      <c r="L513" s="4">
        <v>1.0857972E-2</v>
      </c>
      <c r="M513" s="4">
        <v>6.4749988000000001E-4</v>
      </c>
      <c r="N513" s="4">
        <v>6.4593137000000002E-3</v>
      </c>
      <c r="O513" s="4">
        <v>1.6457736000000001E-2</v>
      </c>
      <c r="P513" s="4">
        <v>1.0499425000000001E-3</v>
      </c>
      <c r="Q513" s="4">
        <v>1.0482829000000001E-2</v>
      </c>
      <c r="R513" s="4">
        <v>1.0001497999999999E-2</v>
      </c>
      <c r="S513" s="4">
        <v>5.0226082000000001E-4</v>
      </c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</row>
    <row r="514" spans="1:43">
      <c r="A514" s="19" t="s">
        <v>3433</v>
      </c>
      <c r="B514" s="23" t="s">
        <v>3256</v>
      </c>
      <c r="C514" s="26" t="s">
        <v>769</v>
      </c>
      <c r="D514" s="31">
        <v>1.8633568999999999E-2</v>
      </c>
      <c r="E514" s="4">
        <v>2.2232774999999998E-3</v>
      </c>
      <c r="F514" s="4">
        <v>1.1228899000000001E-3</v>
      </c>
      <c r="G514" s="4">
        <v>4.3917363000000001E-2</v>
      </c>
      <c r="H514" s="4">
        <v>5.4716234000000002E-3</v>
      </c>
      <c r="I514" s="4">
        <v>3.6056672E-3</v>
      </c>
      <c r="J514" s="4">
        <v>1.3942316000000001E-3</v>
      </c>
      <c r="K514" s="4">
        <v>4.3604309000000001E-3</v>
      </c>
      <c r="L514" s="4">
        <v>3.8387393999999998E-2</v>
      </c>
      <c r="M514" s="4">
        <v>1.6528002999999999E-3</v>
      </c>
      <c r="N514" s="4">
        <v>6.8000059000000003E-3</v>
      </c>
      <c r="O514" s="4">
        <v>1.8762223000000001E-2</v>
      </c>
      <c r="P514" s="4">
        <v>9.9366292999999998E-6</v>
      </c>
      <c r="Q514" s="4">
        <v>1.1578642E-2</v>
      </c>
      <c r="R514" s="4">
        <v>1.0727331999999999E-2</v>
      </c>
      <c r="S514" s="4">
        <v>1.1732591000000001E-5</v>
      </c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</row>
    <row r="515" spans="1:43">
      <c r="A515" s="19" t="s">
        <v>2756</v>
      </c>
      <c r="B515" s="23" t="s">
        <v>2755</v>
      </c>
      <c r="C515" s="26" t="s">
        <v>855</v>
      </c>
      <c r="D515" s="31">
        <v>5.1955957999999997E-2</v>
      </c>
      <c r="E515" s="4">
        <v>1.8615013000000001E-3</v>
      </c>
      <c r="F515" s="4">
        <v>1.0230797E-2</v>
      </c>
      <c r="G515" s="4">
        <v>0.45627250000000003</v>
      </c>
      <c r="H515" s="4">
        <v>0.1030561</v>
      </c>
      <c r="I515" s="4">
        <v>1.5116645E-3</v>
      </c>
      <c r="J515" s="4">
        <v>9.8242198000000002E-4</v>
      </c>
      <c r="K515" s="4">
        <v>1.1331800999999999E-3</v>
      </c>
      <c r="L515" s="4">
        <v>0.26131725</v>
      </c>
      <c r="M515" s="4">
        <v>6.7710742000000003E-3</v>
      </c>
      <c r="N515" s="4">
        <v>2.0794707999999999E-2</v>
      </c>
      <c r="O515" s="4">
        <v>5.8687766000000002E-2</v>
      </c>
      <c r="P515" s="4">
        <v>1.9039421999999999E-3</v>
      </c>
      <c r="Q515" s="4">
        <v>4.5770218000000001E-2</v>
      </c>
      <c r="R515" s="4">
        <v>2.3729521999999999E-2</v>
      </c>
      <c r="S515" s="4">
        <v>6.9601949E-9</v>
      </c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</row>
    <row r="516" spans="1:43" ht="26">
      <c r="A516" s="19" t="s">
        <v>3023</v>
      </c>
      <c r="B516" s="23" t="s">
        <v>3130</v>
      </c>
      <c r="C516" s="26" t="s">
        <v>618</v>
      </c>
      <c r="D516" s="31">
        <v>8.7805060000000004E-2</v>
      </c>
      <c r="E516" s="4">
        <v>2.6266569000000001E-3</v>
      </c>
      <c r="F516" s="4">
        <v>8.9941273999999995E-3</v>
      </c>
      <c r="G516" s="4">
        <v>0.18312069</v>
      </c>
      <c r="H516" s="4">
        <v>1.7325622999999998E-2</v>
      </c>
      <c r="I516" s="4">
        <v>2.6389426999999998E-4</v>
      </c>
      <c r="J516" s="4">
        <v>3.7467183000000002E-4</v>
      </c>
      <c r="K516" s="4">
        <v>6.7985587000000004E-3</v>
      </c>
      <c r="L516" s="4">
        <v>0.35605991999999997</v>
      </c>
      <c r="M516" s="4">
        <v>5.2296729000000002E-3</v>
      </c>
      <c r="N516" s="4">
        <v>1.9010301E-2</v>
      </c>
      <c r="O516" s="4">
        <v>2.6900769000000001E-2</v>
      </c>
      <c r="P516" s="4">
        <v>8.6131409000000003E-4</v>
      </c>
      <c r="Q516" s="4">
        <v>0.14767013000000001</v>
      </c>
      <c r="R516" s="4">
        <v>4.5034589E-2</v>
      </c>
      <c r="S516" s="4">
        <v>1.1307044000000001E-3</v>
      </c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</row>
    <row r="517" spans="1:43">
      <c r="A517" s="19" t="s">
        <v>2556</v>
      </c>
      <c r="B517" s="23" t="s">
        <v>2555</v>
      </c>
      <c r="C517" s="26" t="s">
        <v>619</v>
      </c>
      <c r="D517" s="31">
        <v>4.5101822999999999E-2</v>
      </c>
      <c r="E517" s="4">
        <v>1.1752487000000001E-2</v>
      </c>
      <c r="F517" s="4">
        <v>0.26936264999999998</v>
      </c>
      <c r="G517" s="4">
        <v>0.16289918</v>
      </c>
      <c r="H517" s="4">
        <v>4.7294806000000002E-2</v>
      </c>
      <c r="I517" s="4">
        <v>6.5011303E-4</v>
      </c>
      <c r="J517" s="4">
        <v>1.1164116999999999E-3</v>
      </c>
      <c r="K517" s="4">
        <v>4.3410152000000002E-3</v>
      </c>
      <c r="L517" s="4">
        <v>3.6295063000000002E-2</v>
      </c>
      <c r="M517" s="4">
        <v>7.4351216E-4</v>
      </c>
      <c r="N517" s="4">
        <v>1.244636E-2</v>
      </c>
      <c r="O517" s="4">
        <v>7.9531589999999999E-2</v>
      </c>
      <c r="P517" s="4">
        <v>5.6998928999999995E-4</v>
      </c>
      <c r="Q517" s="4">
        <v>0.14444878</v>
      </c>
      <c r="R517" s="4">
        <v>6.1282775999999997E-2</v>
      </c>
      <c r="S517" s="4">
        <v>4.4442816999999999E-4</v>
      </c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</row>
    <row r="518" spans="1:43">
      <c r="A518" s="19" t="s">
        <v>2016</v>
      </c>
      <c r="B518" s="23" t="s">
        <v>2015</v>
      </c>
      <c r="C518" s="26" t="s">
        <v>620</v>
      </c>
      <c r="D518" s="31">
        <v>0.72445671</v>
      </c>
      <c r="E518" s="4">
        <v>1.6216064E-3</v>
      </c>
      <c r="F518" s="4">
        <v>2.5295548000000001E-3</v>
      </c>
      <c r="G518" s="4">
        <v>0.99354421999999998</v>
      </c>
      <c r="H518" s="4">
        <v>1.8216659E-2</v>
      </c>
      <c r="I518" s="4">
        <v>1.447884E-3</v>
      </c>
      <c r="J518" s="4">
        <v>2.0901161E-3</v>
      </c>
      <c r="K518" s="4">
        <v>1.5933564000000001E-2</v>
      </c>
      <c r="L518" s="4">
        <v>0.11498597000000001</v>
      </c>
      <c r="M518" s="4">
        <v>1.5893394000000001E-3</v>
      </c>
      <c r="N518" s="4">
        <v>9.0891946000000001E-2</v>
      </c>
      <c r="O518" s="4">
        <v>0.90454274000000001</v>
      </c>
      <c r="P518" s="4">
        <v>3.3141558000000002E-2</v>
      </c>
      <c r="Q518" s="4">
        <v>5.3834634999999999E-2</v>
      </c>
      <c r="R518" s="4">
        <v>5.7147264000000003E-2</v>
      </c>
      <c r="S518" s="4">
        <v>3.7444234E-4</v>
      </c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</row>
    <row r="519" spans="1:43" ht="26">
      <c r="A519" s="19" t="s">
        <v>2146</v>
      </c>
      <c r="B519" s="23" t="s">
        <v>2145</v>
      </c>
      <c r="C519" s="26" t="s">
        <v>621</v>
      </c>
      <c r="D519" s="31">
        <v>3.5359934000000003E-2</v>
      </c>
      <c r="E519" s="4">
        <v>1.008589E-4</v>
      </c>
      <c r="F519" s="4">
        <v>7.6854536000000001E-4</v>
      </c>
      <c r="G519" s="4">
        <v>2.6465639999999999E-2</v>
      </c>
      <c r="H519" s="4">
        <v>8.7452479E-2</v>
      </c>
      <c r="I519" s="4">
        <v>4.9580578999999999E-9</v>
      </c>
      <c r="J519" s="4">
        <v>0.11422234000000001</v>
      </c>
      <c r="K519" s="4">
        <v>4.5648405000000003E-3</v>
      </c>
      <c r="L519" s="4">
        <v>3.1435915000000002E-2</v>
      </c>
      <c r="M519" s="4">
        <v>1.8405501000000001E-3</v>
      </c>
      <c r="N519" s="4">
        <v>2.9459767000000001E-2</v>
      </c>
      <c r="O519" s="4">
        <v>0.83887020000000001</v>
      </c>
      <c r="P519" s="4">
        <v>5.4485578999999996E-3</v>
      </c>
      <c r="Q519" s="4">
        <v>3.9873813000000001E-2</v>
      </c>
      <c r="R519" s="4">
        <v>3.9758305000000001E-2</v>
      </c>
      <c r="S519" s="4">
        <v>1.4791695E-3</v>
      </c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</row>
    <row r="520" spans="1:43">
      <c r="A520" s="19" t="s">
        <v>2725</v>
      </c>
      <c r="B520" s="23" t="s">
        <v>2942</v>
      </c>
      <c r="C520" s="26" t="s">
        <v>622</v>
      </c>
      <c r="D520" s="31">
        <v>1.1933858E-2</v>
      </c>
      <c r="E520" s="4">
        <v>5.3560119000000002E-4</v>
      </c>
      <c r="F520" s="4">
        <v>9.2302754999999995E-4</v>
      </c>
      <c r="G520" s="4">
        <v>1.0244494E-2</v>
      </c>
      <c r="H520" s="4">
        <v>3.8517692000000002E-3</v>
      </c>
      <c r="I520" s="4">
        <v>1.0156433E-3</v>
      </c>
      <c r="J520" s="4">
        <v>3.5679425999999999E-3</v>
      </c>
      <c r="K520" s="4">
        <v>4.6213916000000001E-3</v>
      </c>
      <c r="L520" s="4">
        <v>1.0557522E-2</v>
      </c>
      <c r="M520" s="4">
        <v>0</v>
      </c>
      <c r="N520" s="4">
        <v>6.7980415999999997E-3</v>
      </c>
      <c r="O520" s="4">
        <v>2.9001756E-2</v>
      </c>
      <c r="P520" s="4">
        <v>1.3333861E-3</v>
      </c>
      <c r="Q520" s="4">
        <v>1.0265524E-2</v>
      </c>
      <c r="R520" s="4">
        <v>1.0062247999999999E-2</v>
      </c>
      <c r="S520" s="4">
        <v>5.1575853999999996E-4</v>
      </c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</row>
    <row r="521" spans="1:43">
      <c r="A521" s="19" t="s">
        <v>2875</v>
      </c>
      <c r="B521" s="23" t="s">
        <v>2874</v>
      </c>
      <c r="C521" s="26" t="s">
        <v>703</v>
      </c>
      <c r="D521" s="31">
        <v>1.2537388E-2</v>
      </c>
      <c r="E521" s="4">
        <v>6.8567716999999996E-4</v>
      </c>
      <c r="F521" s="4">
        <v>6.8729643000000002E-4</v>
      </c>
      <c r="G521" s="4">
        <v>1.586125E-2</v>
      </c>
      <c r="H521" s="4">
        <v>5.1169175999999997E-3</v>
      </c>
      <c r="I521" s="4">
        <v>4.8427162000000003E-2</v>
      </c>
      <c r="J521" s="4">
        <v>7.6743858E-3</v>
      </c>
      <c r="K521" s="4">
        <v>6.9274054999999999E-3</v>
      </c>
      <c r="L521" s="4">
        <v>3.2340928999999997E-2</v>
      </c>
      <c r="M521" s="4">
        <v>7.9870936000000004E-7</v>
      </c>
      <c r="N521" s="4">
        <v>1.8504735000000001E-2</v>
      </c>
      <c r="O521" s="4">
        <v>3.5832264000000003E-2</v>
      </c>
      <c r="P521" s="4">
        <v>3.0358741000000001E-3</v>
      </c>
      <c r="Q521" s="4">
        <v>3.4060989999999999E-2</v>
      </c>
      <c r="R521" s="4">
        <v>3.2671758000000002E-2</v>
      </c>
      <c r="S521" s="4">
        <v>2.0185855E-3</v>
      </c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</row>
    <row r="522" spans="1:43">
      <c r="A522" s="19" t="s">
        <v>3187</v>
      </c>
      <c r="B522" s="23" t="s">
        <v>3186</v>
      </c>
      <c r="C522" s="26" t="s">
        <v>786</v>
      </c>
      <c r="D522" s="31">
        <v>1.1960020999999999E-2</v>
      </c>
      <c r="E522" s="4">
        <v>1.6460610000000001E-3</v>
      </c>
      <c r="F522" s="4">
        <v>3.7110392999999998E-3</v>
      </c>
      <c r="G522" s="4">
        <v>0.11570927</v>
      </c>
      <c r="H522" s="4">
        <v>9.2536358999999995E-3</v>
      </c>
      <c r="I522" s="4">
        <v>8.4180202999999999E-4</v>
      </c>
      <c r="J522" s="4">
        <v>1.3721713E-3</v>
      </c>
      <c r="K522" s="4">
        <v>2.8102341E-3</v>
      </c>
      <c r="L522" s="4">
        <v>2.7797440999999999E-2</v>
      </c>
      <c r="M522" s="4">
        <v>8.2328946000000003E-5</v>
      </c>
      <c r="N522" s="4">
        <v>9.5398718000000004E-3</v>
      </c>
      <c r="O522" s="4">
        <v>2.5091795E-2</v>
      </c>
      <c r="P522" s="4">
        <v>2.4011817999999999E-3</v>
      </c>
      <c r="Q522" s="4">
        <v>2.4021997E-2</v>
      </c>
      <c r="R522" s="4">
        <v>5.0103790000000002E-2</v>
      </c>
      <c r="S522" s="4">
        <v>4.3740023999999997E-5</v>
      </c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</row>
    <row r="523" spans="1:43">
      <c r="A523" s="19" t="s">
        <v>2684</v>
      </c>
      <c r="B523" s="23" t="s">
        <v>2623</v>
      </c>
      <c r="C523" s="26" t="s">
        <v>858</v>
      </c>
      <c r="D523" s="31">
        <v>3.0411205E-2</v>
      </c>
      <c r="E523" s="4">
        <v>8.0035353000000001E-4</v>
      </c>
      <c r="F523" s="4">
        <v>2.9432709999999999E-3</v>
      </c>
      <c r="G523" s="4">
        <v>7.6574787000000005E-2</v>
      </c>
      <c r="H523" s="4">
        <v>7.6674921000000002E-3</v>
      </c>
      <c r="I523" s="4">
        <v>5.4830646000000004E-4</v>
      </c>
      <c r="J523" s="4">
        <v>1.4565504999999999E-2</v>
      </c>
      <c r="K523" s="4">
        <v>3.2087862E-3</v>
      </c>
      <c r="L523" s="4">
        <v>2.0912014E-2</v>
      </c>
      <c r="M523" s="4">
        <v>4.4628832E-4</v>
      </c>
      <c r="N523" s="4">
        <v>1.213813E-2</v>
      </c>
      <c r="O523" s="4">
        <v>5.4187840000000001E-2</v>
      </c>
      <c r="P523" s="4">
        <v>8.9890333000000003E-2</v>
      </c>
      <c r="Q523" s="4">
        <v>2.0309694E-2</v>
      </c>
      <c r="R523" s="4">
        <v>3.4340798999999998E-2</v>
      </c>
      <c r="S523" s="4">
        <v>1.9811558999999999E-3</v>
      </c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</row>
    <row r="524" spans="1:43">
      <c r="A524" s="19" t="s">
        <v>3912</v>
      </c>
      <c r="B524" s="23" t="s">
        <v>3911</v>
      </c>
      <c r="C524" s="26" t="s">
        <v>704</v>
      </c>
      <c r="D524" s="31">
        <v>1.0645206000000001E-2</v>
      </c>
      <c r="E524" s="4">
        <v>1.6831737999999999E-2</v>
      </c>
      <c r="F524" s="4">
        <v>1.3266314E-5</v>
      </c>
      <c r="G524" s="4">
        <v>1.4076254999999999E-2</v>
      </c>
      <c r="H524" s="4">
        <v>4.2966128000000003E-3</v>
      </c>
      <c r="I524" s="4">
        <v>6.8548524999999998E-4</v>
      </c>
      <c r="J524" s="4">
        <v>6.6091658000000001E-5</v>
      </c>
      <c r="K524" s="4">
        <v>3.51937E-3</v>
      </c>
      <c r="L524" s="4">
        <v>1.7565737000000001E-2</v>
      </c>
      <c r="M524" s="4">
        <v>7.7253610000000006E-6</v>
      </c>
      <c r="N524" s="4">
        <v>7.9471322999999996E-3</v>
      </c>
      <c r="O524" s="4">
        <v>1.0992972E-2</v>
      </c>
      <c r="P524" s="4">
        <v>8.1215054999999995E-4</v>
      </c>
      <c r="Q524" s="4">
        <v>1.0420257E-2</v>
      </c>
      <c r="R524" s="4">
        <v>1.1898881E-2</v>
      </c>
      <c r="S524" s="4">
        <v>6.3599961E-4</v>
      </c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</row>
    <row r="525" spans="1:43">
      <c r="A525" s="19" t="s">
        <v>1474</v>
      </c>
      <c r="B525" s="23" t="s">
        <v>1341</v>
      </c>
      <c r="C525" s="26" t="s">
        <v>1162</v>
      </c>
      <c r="D525" s="31">
        <v>0.85222872000000005</v>
      </c>
      <c r="E525" s="4">
        <v>2.0867379999999999E-3</v>
      </c>
      <c r="F525" s="4">
        <v>2.2513136000000002E-3</v>
      </c>
      <c r="G525" s="4">
        <v>0.97111915999999998</v>
      </c>
      <c r="H525" s="4">
        <v>0.26240205999999999</v>
      </c>
      <c r="I525" s="4">
        <v>4.3174275999999998E-2</v>
      </c>
      <c r="J525" s="4">
        <v>1.2722209999999999E-2</v>
      </c>
      <c r="K525" s="4">
        <v>0.19959840000000001</v>
      </c>
      <c r="L525" s="4">
        <v>0.98930680999999998</v>
      </c>
      <c r="M525" s="4">
        <v>3.4584081000000001E-3</v>
      </c>
      <c r="N525" s="4">
        <v>0.21538583</v>
      </c>
      <c r="O525" s="4">
        <v>0.95291453000000004</v>
      </c>
      <c r="P525" s="4">
        <v>7.0207510000000004E-3</v>
      </c>
      <c r="Q525" s="4">
        <v>0.98647404999999999</v>
      </c>
      <c r="R525" s="4">
        <v>0.99689494999999995</v>
      </c>
      <c r="S525" s="4">
        <v>3.5660980999999998E-3</v>
      </c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</row>
    <row r="526" spans="1:43">
      <c r="A526" s="19" t="s">
        <v>3600</v>
      </c>
      <c r="B526" s="23" t="s">
        <v>3599</v>
      </c>
      <c r="C526" s="26" t="s">
        <v>705</v>
      </c>
      <c r="D526" s="31">
        <v>4.7356238000000002E-2</v>
      </c>
      <c r="E526" s="4">
        <v>1.7795298E-3</v>
      </c>
      <c r="F526" s="4">
        <v>1.7167967000000001E-3</v>
      </c>
      <c r="G526" s="4">
        <v>2.1360156000000002E-2</v>
      </c>
      <c r="H526" s="4">
        <v>5.8812780000000002E-3</v>
      </c>
      <c r="I526" s="4">
        <v>9.6018252000000005E-4</v>
      </c>
      <c r="J526" s="4">
        <v>2.8507196E-3</v>
      </c>
      <c r="K526" s="4">
        <v>4.9498978000000003E-3</v>
      </c>
      <c r="L526" s="4">
        <v>1.1815083000000001E-2</v>
      </c>
      <c r="M526" s="4">
        <v>4.9944455999999997E-4</v>
      </c>
      <c r="N526" s="4">
        <v>7.5448987999999998E-3</v>
      </c>
      <c r="O526" s="4">
        <v>1.1301729999999999E-2</v>
      </c>
      <c r="P526" s="4">
        <v>8.9914501000000003E-4</v>
      </c>
      <c r="Q526" s="4">
        <v>0.15971062999999999</v>
      </c>
      <c r="R526" s="4">
        <v>1.6905053999999999E-2</v>
      </c>
      <c r="S526" s="4">
        <v>7.1667857E-4</v>
      </c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</row>
    <row r="527" spans="1:43">
      <c r="A527" s="19" t="s">
        <v>2485</v>
      </c>
      <c r="B527" s="23" t="s">
        <v>2484</v>
      </c>
      <c r="C527" s="26" t="s">
        <v>706</v>
      </c>
      <c r="D527" s="31">
        <v>7.9114625999999993E-2</v>
      </c>
      <c r="E527" s="4">
        <v>1.1866079999999999E-2</v>
      </c>
      <c r="F527" s="4">
        <v>2.4139642999999999E-3</v>
      </c>
      <c r="G527" s="4">
        <v>4.6421982000000001E-2</v>
      </c>
      <c r="H527" s="4">
        <v>1.5674737000000001E-2</v>
      </c>
      <c r="I527" s="4">
        <v>1.4843363E-3</v>
      </c>
      <c r="J527" s="4">
        <v>1.3367938E-5</v>
      </c>
      <c r="K527" s="4">
        <v>3.9758941999999999E-3</v>
      </c>
      <c r="L527" s="4">
        <v>9.2402050999999999E-2</v>
      </c>
      <c r="M527" s="4">
        <v>9.3171682000000005E-5</v>
      </c>
      <c r="N527" s="4">
        <v>9.6069186999999997E-3</v>
      </c>
      <c r="O527" s="4">
        <v>0.12917242000000001</v>
      </c>
      <c r="P527" s="4">
        <v>8.0063853999999997E-3</v>
      </c>
      <c r="Q527" s="4">
        <v>1.9970583E-2</v>
      </c>
      <c r="R527" s="4">
        <v>1.5518977E-2</v>
      </c>
      <c r="S527" s="4">
        <v>5.8083976000000003E-5</v>
      </c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</row>
    <row r="528" spans="1:43">
      <c r="A528" s="19" t="s">
        <v>3491</v>
      </c>
      <c r="B528" s="23" t="s">
        <v>3490</v>
      </c>
      <c r="C528" s="26" t="s">
        <v>707</v>
      </c>
      <c r="D528" s="31">
        <v>1.1958119999999999E-2</v>
      </c>
      <c r="E528" s="4">
        <v>8.1593832000000002E-4</v>
      </c>
      <c r="F528" s="4">
        <v>1.1548744000000001E-3</v>
      </c>
      <c r="G528" s="4">
        <v>2.199108E-2</v>
      </c>
      <c r="H528" s="4">
        <v>4.4400765E-3</v>
      </c>
      <c r="I528" s="4">
        <v>0</v>
      </c>
      <c r="J528" s="4">
        <v>1.4331541000000001E-3</v>
      </c>
      <c r="K528" s="4">
        <v>5.7706861999999998E-3</v>
      </c>
      <c r="L528" s="4">
        <v>1.1590926999999999E-2</v>
      </c>
      <c r="M528" s="4">
        <v>1.2792466000000001E-10</v>
      </c>
      <c r="N528" s="4">
        <v>7.3981689E-3</v>
      </c>
      <c r="O528" s="4">
        <v>1.1460028000000001E-2</v>
      </c>
      <c r="P528" s="4">
        <v>8.3495634999999999E-4</v>
      </c>
      <c r="Q528" s="4">
        <v>1.8369130000000001E-2</v>
      </c>
      <c r="R528" s="4">
        <v>6.2846306000000005E-2</v>
      </c>
      <c r="S528" s="4">
        <v>2.1142836E-3</v>
      </c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</row>
    <row r="529" spans="1:43">
      <c r="A529" s="19" t="s">
        <v>3837</v>
      </c>
      <c r="B529" s="23" t="s">
        <v>3836</v>
      </c>
      <c r="C529" s="26" t="s">
        <v>708</v>
      </c>
      <c r="D529" s="31">
        <v>9.7001351E-3</v>
      </c>
      <c r="E529" s="4">
        <v>9.3375116000000004E-4</v>
      </c>
      <c r="F529" s="4">
        <v>1.0536901E-3</v>
      </c>
      <c r="G529" s="4">
        <v>1.0480905E-2</v>
      </c>
      <c r="H529" s="4">
        <v>7.3420513999999997E-3</v>
      </c>
      <c r="I529" s="4">
        <v>6.5911774000000005E-4</v>
      </c>
      <c r="J529" s="4">
        <v>0</v>
      </c>
      <c r="K529" s="4">
        <v>2.8204479000000001E-3</v>
      </c>
      <c r="L529" s="4">
        <v>1.0138921E-2</v>
      </c>
      <c r="M529" s="4">
        <v>4.9635426E-4</v>
      </c>
      <c r="N529" s="4">
        <v>2.3713386999999999E-2</v>
      </c>
      <c r="O529" s="4">
        <v>1.1057225E-2</v>
      </c>
      <c r="P529" s="4">
        <v>8.9727361999999999E-4</v>
      </c>
      <c r="Q529" s="4">
        <v>1.0384081E-2</v>
      </c>
      <c r="R529" s="4">
        <v>1.0930657E-2</v>
      </c>
      <c r="S529" s="4">
        <v>1.8654721999999999E-7</v>
      </c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</row>
    <row r="530" spans="1:43">
      <c r="A530" s="19" t="s">
        <v>2423</v>
      </c>
      <c r="B530" s="23" t="s">
        <v>2422</v>
      </c>
      <c r="C530" s="26" t="s">
        <v>709</v>
      </c>
      <c r="D530" s="31">
        <v>0.85291041999999995</v>
      </c>
      <c r="E530" s="4">
        <v>3.7461520999999998E-2</v>
      </c>
      <c r="F530" s="4">
        <v>3.8874210999999999E-2</v>
      </c>
      <c r="G530" s="4">
        <v>0.69217015999999998</v>
      </c>
      <c r="H530" s="4">
        <v>0.29563753999999998</v>
      </c>
      <c r="I530" s="4">
        <v>1.6304229E-3</v>
      </c>
      <c r="J530" s="4">
        <v>1.8333770999999999E-2</v>
      </c>
      <c r="K530" s="4">
        <v>3.1538310999999999E-2</v>
      </c>
      <c r="L530" s="4">
        <v>0.71816036999999999</v>
      </c>
      <c r="M530" s="4">
        <v>7.0694148999999999E-4</v>
      </c>
      <c r="N530" s="4">
        <v>0.10999505</v>
      </c>
      <c r="O530" s="4">
        <v>0.12285818</v>
      </c>
      <c r="P530" s="4">
        <v>5.0308712000000001E-5</v>
      </c>
      <c r="Q530" s="4">
        <v>0.76088449999999996</v>
      </c>
      <c r="R530" s="4">
        <v>0.75382468000000002</v>
      </c>
      <c r="S530" s="4">
        <v>6.5269873000000003E-3</v>
      </c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</row>
    <row r="531" spans="1:43">
      <c r="A531" s="19" t="s">
        <v>2510</v>
      </c>
      <c r="B531" s="23" t="s">
        <v>2509</v>
      </c>
      <c r="C531" s="26" t="s">
        <v>710</v>
      </c>
      <c r="D531" s="31">
        <v>0.41433016</v>
      </c>
      <c r="E531" s="4">
        <v>5.4925759999999999E-3</v>
      </c>
      <c r="F531" s="4">
        <v>2.8175933999999999E-3</v>
      </c>
      <c r="G531" s="4">
        <v>0.14894984</v>
      </c>
      <c r="H531" s="4">
        <v>0.32173235</v>
      </c>
      <c r="I531" s="4">
        <v>6.9030024000000004E-4</v>
      </c>
      <c r="J531" s="4">
        <v>4.0434588E-3</v>
      </c>
      <c r="K531" s="4">
        <v>1.1512007E-3</v>
      </c>
      <c r="L531" s="4">
        <v>4.3433712999999999E-2</v>
      </c>
      <c r="M531" s="4">
        <v>2.7293328999999998E-4</v>
      </c>
      <c r="N531" s="4">
        <v>2.2549612E-2</v>
      </c>
      <c r="O531" s="4">
        <v>0.23578954999999999</v>
      </c>
      <c r="P531" s="4">
        <v>2.1654333000000001E-3</v>
      </c>
      <c r="Q531" s="4">
        <v>7.5411479000000003E-2</v>
      </c>
      <c r="R531" s="4">
        <v>0.34399996999999999</v>
      </c>
      <c r="S531" s="4">
        <v>3.1755092E-3</v>
      </c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</row>
    <row r="532" spans="1:43">
      <c r="A532" s="19" t="s">
        <v>3069</v>
      </c>
      <c r="B532" s="23" t="s">
        <v>2610</v>
      </c>
      <c r="C532" s="26" t="s">
        <v>711</v>
      </c>
      <c r="D532" s="31">
        <v>1.1452929000000001E-2</v>
      </c>
      <c r="E532" s="4">
        <v>4.4582481999999998E-3</v>
      </c>
      <c r="F532" s="4">
        <v>1.2211906999999999E-2</v>
      </c>
      <c r="G532" s="4">
        <v>8.2258110999999995E-2</v>
      </c>
      <c r="H532" s="4">
        <v>1.6727672999999998E-2</v>
      </c>
      <c r="I532" s="4">
        <v>2.1435146999999999E-6</v>
      </c>
      <c r="J532" s="4">
        <v>2.4024481000000001E-6</v>
      </c>
      <c r="K532" s="4">
        <v>4.8049759999999999E-3</v>
      </c>
      <c r="L532" s="4">
        <v>3.3339390000000003E-2</v>
      </c>
      <c r="M532" s="4">
        <v>1.4759847999999999E-3</v>
      </c>
      <c r="N532" s="4">
        <v>0.10998444</v>
      </c>
      <c r="O532" s="4">
        <v>2.9543265999999999E-2</v>
      </c>
      <c r="P532" s="4">
        <v>1.8247577E-3</v>
      </c>
      <c r="Q532" s="4">
        <v>1.3328557E-2</v>
      </c>
      <c r="R532" s="4">
        <v>1.1599652E-2</v>
      </c>
      <c r="S532" s="4">
        <v>4.5575631999999999E-5</v>
      </c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</row>
    <row r="533" spans="1:43" ht="26">
      <c r="A533" s="19" t="s">
        <v>2812</v>
      </c>
      <c r="B533" s="23" t="s">
        <v>2811</v>
      </c>
      <c r="C533" s="26" t="s">
        <v>712</v>
      </c>
      <c r="D533" s="31">
        <v>1.4682829E-2</v>
      </c>
      <c r="E533" s="4">
        <v>1.197306E-3</v>
      </c>
      <c r="F533" s="4">
        <v>1.1481426E-3</v>
      </c>
      <c r="G533" s="4">
        <v>2.6861745999999999E-2</v>
      </c>
      <c r="H533" s="4">
        <v>6.3321504000000001E-3</v>
      </c>
      <c r="I533" s="4">
        <v>0</v>
      </c>
      <c r="J533" s="4">
        <v>0</v>
      </c>
      <c r="K533" s="4">
        <v>2.9837208999999999E-3</v>
      </c>
      <c r="L533" s="4">
        <v>1.3036885E-2</v>
      </c>
      <c r="M533" s="4">
        <v>5.6342988999999997E-4</v>
      </c>
      <c r="N533" s="4">
        <v>7.3662602000000004E-3</v>
      </c>
      <c r="O533" s="4">
        <v>4.0401171E-2</v>
      </c>
      <c r="P533" s="4">
        <v>3.0441475999999999E-3</v>
      </c>
      <c r="Q533" s="4">
        <v>1.7703144000000001E-2</v>
      </c>
      <c r="R533" s="4">
        <v>1.1018794E-2</v>
      </c>
      <c r="S533" s="4">
        <v>5.4837213000000001E-4</v>
      </c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</row>
    <row r="534" spans="1:43">
      <c r="A534" s="19" t="s">
        <v>3085</v>
      </c>
      <c r="B534" s="23" t="s">
        <v>3016</v>
      </c>
      <c r="C534" s="26" t="s">
        <v>841</v>
      </c>
      <c r="D534" s="31">
        <v>0.12683884000000001</v>
      </c>
      <c r="E534" s="4">
        <v>8.4313501000000002E-3</v>
      </c>
      <c r="F534" s="4">
        <v>8.6775915999999995E-2</v>
      </c>
      <c r="G534" s="4">
        <v>0.61555351999999997</v>
      </c>
      <c r="H534" s="4">
        <v>4.6052909000000003E-2</v>
      </c>
      <c r="I534" s="4">
        <v>8.9279151000000001E-4</v>
      </c>
      <c r="J534" s="4">
        <v>1.4481167E-3</v>
      </c>
      <c r="K534" s="4">
        <v>5.2290836999999996E-3</v>
      </c>
      <c r="L534" s="4">
        <v>6.5630514000000001E-2</v>
      </c>
      <c r="M534" s="4">
        <v>1.2654109E-4</v>
      </c>
      <c r="N534" s="4">
        <v>1.2205868E-2</v>
      </c>
      <c r="O534" s="4">
        <v>1.8234085000000001E-2</v>
      </c>
      <c r="P534" s="4">
        <v>8.1052032000000003E-4</v>
      </c>
      <c r="Q534" s="4">
        <v>0.37881390999999998</v>
      </c>
      <c r="R534" s="4">
        <v>3.6876581999999998E-2</v>
      </c>
      <c r="S534" s="4">
        <v>1.8473082E-3</v>
      </c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</row>
    <row r="535" spans="1:43">
      <c r="A535" s="19" t="s">
        <v>3560</v>
      </c>
      <c r="B535" s="23" t="s">
        <v>3815</v>
      </c>
      <c r="C535" s="26" t="s">
        <v>713</v>
      </c>
      <c r="D535" s="31">
        <v>1.6900017E-2</v>
      </c>
      <c r="E535" s="4">
        <v>5.11974E-4</v>
      </c>
      <c r="F535" s="4">
        <v>7.3277616999999995E-4</v>
      </c>
      <c r="G535" s="4">
        <v>1.0726892E-2</v>
      </c>
      <c r="H535" s="4">
        <v>5.9938643999999999E-3</v>
      </c>
      <c r="I535" s="4">
        <v>0</v>
      </c>
      <c r="J535" s="4">
        <v>1.2299894E-3</v>
      </c>
      <c r="K535" s="4">
        <v>2.8157655999999998E-3</v>
      </c>
      <c r="L535" s="4">
        <v>9.7027988000000006E-3</v>
      </c>
      <c r="M535" s="4">
        <v>0</v>
      </c>
      <c r="N535" s="4">
        <v>8.8176428000000008E-3</v>
      </c>
      <c r="O535" s="4">
        <v>1.3773194000000001E-2</v>
      </c>
      <c r="P535" s="4">
        <v>4.8923081000000002E-3</v>
      </c>
      <c r="Q535" s="4">
        <v>1.1296103E-2</v>
      </c>
      <c r="R535" s="4">
        <v>9.4146335000000001E-3</v>
      </c>
      <c r="S535" s="4">
        <v>5.2401984000000003E-4</v>
      </c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</row>
    <row r="536" spans="1:43">
      <c r="A536" s="19" t="s">
        <v>1470</v>
      </c>
      <c r="B536" s="23" t="s">
        <v>1469</v>
      </c>
      <c r="C536" s="26" t="s">
        <v>714</v>
      </c>
      <c r="D536" s="31">
        <v>0.98651471999999996</v>
      </c>
      <c r="E536" s="4">
        <v>2.0183128999999998E-3</v>
      </c>
      <c r="F536" s="4">
        <v>3.7177645999999999E-3</v>
      </c>
      <c r="G536" s="4">
        <v>0.75639802</v>
      </c>
      <c r="H536" s="4">
        <v>0.44705629000000002</v>
      </c>
      <c r="I536" s="4">
        <v>1.8934011999999999E-3</v>
      </c>
      <c r="J536" s="4">
        <v>2.0881635999999999E-2</v>
      </c>
      <c r="K536" s="4">
        <v>0.11212637</v>
      </c>
      <c r="L536" s="4">
        <v>0.99998352000000001</v>
      </c>
      <c r="M536" s="4">
        <v>3.1836399000000001E-3</v>
      </c>
      <c r="N536" s="4">
        <v>0.26084241000000002</v>
      </c>
      <c r="O536" s="4">
        <v>0.89913365000000001</v>
      </c>
      <c r="P536" s="4">
        <v>1.6809824000000001E-2</v>
      </c>
      <c r="Q536" s="4">
        <v>0.99940622000000001</v>
      </c>
      <c r="R536" s="4">
        <v>0.9993455</v>
      </c>
      <c r="S536" s="4">
        <v>2.7682003999999999E-3</v>
      </c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</row>
    <row r="537" spans="1:43">
      <c r="A537" s="19" t="s">
        <v>2836</v>
      </c>
      <c r="B537" s="23" t="s">
        <v>2835</v>
      </c>
      <c r="C537" s="26" t="s">
        <v>878</v>
      </c>
      <c r="D537" s="31">
        <v>4.3595927E-2</v>
      </c>
      <c r="E537" s="4">
        <v>3.3220944E-3</v>
      </c>
      <c r="F537" s="4">
        <v>1.7995442E-2</v>
      </c>
      <c r="G537" s="4">
        <v>0.39382233</v>
      </c>
      <c r="H537" s="4">
        <v>4.0363609000000002E-2</v>
      </c>
      <c r="I537" s="4">
        <v>4.8536142999999997E-2</v>
      </c>
      <c r="J537" s="4">
        <v>0.13703949000000001</v>
      </c>
      <c r="K537" s="4">
        <v>3.6122571999999999E-3</v>
      </c>
      <c r="L537" s="4">
        <v>1.3272858E-2</v>
      </c>
      <c r="M537" s="4">
        <v>2.8732436999999997E-4</v>
      </c>
      <c r="N537" s="4">
        <v>1.0329497E-2</v>
      </c>
      <c r="O537" s="4">
        <v>2.4568158E-2</v>
      </c>
      <c r="P537" s="4">
        <v>1.2074354999999999E-7</v>
      </c>
      <c r="Q537" s="4">
        <v>2.0036898000000001E-2</v>
      </c>
      <c r="R537" s="4">
        <v>0.10028152</v>
      </c>
      <c r="S537" s="4">
        <v>1.9631028999999999E-3</v>
      </c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</row>
    <row r="538" spans="1:43">
      <c r="A538" s="19" t="s">
        <v>3062</v>
      </c>
      <c r="B538" s="23" t="s">
        <v>3061</v>
      </c>
      <c r="C538" s="26" t="s">
        <v>715</v>
      </c>
      <c r="D538" s="31">
        <v>0.32119585</v>
      </c>
      <c r="E538" s="4">
        <v>8.9159698000000002E-4</v>
      </c>
      <c r="F538" s="4">
        <v>3.6796597000000002E-4</v>
      </c>
      <c r="G538" s="4">
        <v>1.426909E-2</v>
      </c>
      <c r="H538" s="4">
        <v>5.9431023999999997E-3</v>
      </c>
      <c r="I538" s="4">
        <v>2.6755445000000002E-4</v>
      </c>
      <c r="J538" s="4">
        <v>9.6194773000000001E-4</v>
      </c>
      <c r="K538" s="4">
        <v>3.3382095000000001E-3</v>
      </c>
      <c r="L538" s="4">
        <v>2.1720351999999998E-2</v>
      </c>
      <c r="M538" s="4">
        <v>6.5445943000000005E-4</v>
      </c>
      <c r="N538" s="4">
        <v>1.1594949E-2</v>
      </c>
      <c r="O538" s="4">
        <v>2.5648068999999999E-2</v>
      </c>
      <c r="P538" s="4">
        <v>1.1630146E-3</v>
      </c>
      <c r="Q538" s="4">
        <v>1.5145535E-2</v>
      </c>
      <c r="R538" s="4">
        <v>1.4338841E-2</v>
      </c>
      <c r="S538" s="4">
        <v>1.751165E-5</v>
      </c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</row>
    <row r="539" spans="1:43">
      <c r="A539" s="19" t="s">
        <v>3114</v>
      </c>
      <c r="B539" s="23" t="s">
        <v>3113</v>
      </c>
      <c r="C539" s="26" t="s">
        <v>716</v>
      </c>
      <c r="D539" s="31">
        <v>1.2245551E-2</v>
      </c>
      <c r="E539" s="4">
        <v>1.2679872E-3</v>
      </c>
      <c r="F539" s="4">
        <v>1.139926E-4</v>
      </c>
      <c r="G539" s="4">
        <v>1.6411602000000001E-2</v>
      </c>
      <c r="H539" s="4">
        <v>4.5121409999999999E-3</v>
      </c>
      <c r="I539" s="4">
        <v>1.4723513000000001E-3</v>
      </c>
      <c r="J539" s="4">
        <v>1.5181193E-3</v>
      </c>
      <c r="K539" s="4">
        <v>3.8302001999999998E-3</v>
      </c>
      <c r="L539" s="4">
        <v>4.4232889999999997E-2</v>
      </c>
      <c r="M539" s="4">
        <v>4.5300675000000002E-3</v>
      </c>
      <c r="N539" s="4">
        <v>9.5171894000000007E-2</v>
      </c>
      <c r="O539" s="4">
        <v>1.7454495E-2</v>
      </c>
      <c r="P539" s="4">
        <v>1.2469447000000001E-3</v>
      </c>
      <c r="Q539" s="4">
        <v>1.7692145999999999E-2</v>
      </c>
      <c r="R539" s="4">
        <v>1.2134877000000001E-2</v>
      </c>
      <c r="S539" s="4">
        <v>4.8732521000000002E-4</v>
      </c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</row>
    <row r="540" spans="1:43">
      <c r="A540" s="19" t="s">
        <v>3627</v>
      </c>
      <c r="B540" s="23" t="s">
        <v>3765</v>
      </c>
      <c r="C540" s="26" t="s">
        <v>717</v>
      </c>
      <c r="D540" s="31">
        <v>1.6679614999999998E-2</v>
      </c>
      <c r="E540" s="4">
        <v>0</v>
      </c>
      <c r="F540" s="4">
        <v>4.9990736999999999E-4</v>
      </c>
      <c r="G540" s="4">
        <v>1.526246E-2</v>
      </c>
      <c r="H540" s="4">
        <v>1.6390790999999998E-2</v>
      </c>
      <c r="I540" s="4">
        <v>4.6569444E-7</v>
      </c>
      <c r="J540" s="4">
        <v>9.6941566999999998E-4</v>
      </c>
      <c r="K540" s="4">
        <v>2.9574325E-3</v>
      </c>
      <c r="L540" s="4">
        <v>9.7525170000000005E-3</v>
      </c>
      <c r="M540" s="4">
        <v>1.9205083999999999E-3</v>
      </c>
      <c r="N540" s="4">
        <v>6.7500928000000003E-3</v>
      </c>
      <c r="O540" s="4">
        <v>1.02746E-2</v>
      </c>
      <c r="P540" s="4">
        <v>2.5743018E-3</v>
      </c>
      <c r="Q540" s="4">
        <v>2.5471757000000001E-2</v>
      </c>
      <c r="R540" s="4">
        <v>2.0335473E-2</v>
      </c>
      <c r="S540" s="4">
        <v>8.5354129000000001E-4</v>
      </c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</row>
    <row r="541" spans="1:43">
      <c r="A541" s="19" t="s">
        <v>2356</v>
      </c>
      <c r="B541" s="23" t="s">
        <v>2355</v>
      </c>
      <c r="C541" s="26" t="s">
        <v>718</v>
      </c>
      <c r="D541" s="31">
        <v>2.4360209000000001E-2</v>
      </c>
      <c r="E541" s="4">
        <v>7.0655729000000005E-4</v>
      </c>
      <c r="F541" s="4">
        <v>5.2735753999999998E-5</v>
      </c>
      <c r="G541" s="4">
        <v>1.4289295E-2</v>
      </c>
      <c r="H541" s="4">
        <v>5.6712300000000002E-3</v>
      </c>
      <c r="I541" s="4">
        <v>1.3931582000000001E-3</v>
      </c>
      <c r="J541" s="4">
        <v>1.0003362E-2</v>
      </c>
      <c r="K541" s="4">
        <v>5.0382239000000002E-2</v>
      </c>
      <c r="L541" s="4">
        <v>4.3203738999999998E-2</v>
      </c>
      <c r="M541" s="4">
        <v>2.6000745000000002E-4</v>
      </c>
      <c r="N541" s="4">
        <v>2.4560621000000001E-2</v>
      </c>
      <c r="O541" s="4">
        <v>0.14911089999999999</v>
      </c>
      <c r="P541" s="4">
        <v>1.7487411000000001E-3</v>
      </c>
      <c r="Q541" s="4">
        <v>1.395794E-2</v>
      </c>
      <c r="R541" s="4">
        <v>1.4105588000000001E-2</v>
      </c>
      <c r="S541" s="4">
        <v>1.5558846E-5</v>
      </c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</row>
    <row r="542" spans="1:43" ht="78">
      <c r="A542" s="19" t="s">
        <v>3393</v>
      </c>
      <c r="B542" s="23" t="s">
        <v>2957</v>
      </c>
      <c r="C542" s="26" t="s">
        <v>887</v>
      </c>
      <c r="D542" s="31">
        <v>3.9833248000000002E-2</v>
      </c>
      <c r="E542" s="4">
        <v>1.0416427E-3</v>
      </c>
      <c r="F542" s="4">
        <v>4.3138972000000001E-4</v>
      </c>
      <c r="G542" s="4">
        <v>1.9276814E-2</v>
      </c>
      <c r="H542" s="4">
        <v>1.8771742000000001E-2</v>
      </c>
      <c r="I542" s="4">
        <v>2.6076014000000002E-2</v>
      </c>
      <c r="J542" s="4">
        <v>0.29528244999999997</v>
      </c>
      <c r="K542" s="4">
        <v>3.5211283999999998E-3</v>
      </c>
      <c r="L542" s="4">
        <v>1.1869838000000001E-2</v>
      </c>
      <c r="M542" s="4">
        <v>5.7398929000000004E-4</v>
      </c>
      <c r="N542" s="4">
        <v>8.2811714000000005E-3</v>
      </c>
      <c r="O542" s="4">
        <v>1.7082178999999999E-2</v>
      </c>
      <c r="P542" s="4">
        <v>1.5690980999999999E-3</v>
      </c>
      <c r="Q542" s="4">
        <v>1.4370590000000001E-2</v>
      </c>
      <c r="R542" s="4">
        <v>1.7967594999999999E-2</v>
      </c>
      <c r="S542" s="4">
        <v>8.1428426000000002E-4</v>
      </c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</row>
    <row r="543" spans="1:43">
      <c r="A543" s="19" t="s">
        <v>2752</v>
      </c>
      <c r="B543" s="23" t="s">
        <v>2751</v>
      </c>
      <c r="C543" s="26" t="s">
        <v>719</v>
      </c>
      <c r="D543" s="31">
        <v>5.0875770000000001E-2</v>
      </c>
      <c r="E543" s="4">
        <v>7.2453557999999996E-4</v>
      </c>
      <c r="F543" s="4">
        <v>8.9850987999999998E-4</v>
      </c>
      <c r="G543" s="4">
        <v>3.8954202E-2</v>
      </c>
      <c r="H543" s="4">
        <v>0.75140368000000002</v>
      </c>
      <c r="I543" s="4">
        <v>1.3246702000000001E-2</v>
      </c>
      <c r="J543" s="4">
        <v>2.3866723999999999E-2</v>
      </c>
      <c r="K543" s="4">
        <v>8.7981590999999994E-3</v>
      </c>
      <c r="L543" s="4">
        <v>2.4602407E-2</v>
      </c>
      <c r="M543" s="4">
        <v>0</v>
      </c>
      <c r="N543" s="4">
        <v>1.1965505E-2</v>
      </c>
      <c r="O543" s="4">
        <v>5.8972059E-2</v>
      </c>
      <c r="P543" s="4">
        <v>8.4508624999999997E-3</v>
      </c>
      <c r="Q543" s="4">
        <v>2.1921927000000001E-2</v>
      </c>
      <c r="R543" s="4">
        <v>1.8290911999999999E-2</v>
      </c>
      <c r="S543" s="4">
        <v>9.6828006000000005E-5</v>
      </c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</row>
    <row r="544" spans="1:43">
      <c r="A544" s="19" t="s">
        <v>1765</v>
      </c>
      <c r="B544" s="23" t="s">
        <v>1764</v>
      </c>
      <c r="C544" s="26" t="s">
        <v>720</v>
      </c>
      <c r="D544" s="31">
        <v>0.89666140000000005</v>
      </c>
      <c r="E544" s="4">
        <v>2.5762501E-3</v>
      </c>
      <c r="F544" s="4">
        <v>8.1285436999999992E-3</v>
      </c>
      <c r="G544" s="4">
        <v>0.74969143000000005</v>
      </c>
      <c r="H544" s="4">
        <v>0.14994063999999999</v>
      </c>
      <c r="I544" s="4">
        <v>1.9690443999999998E-3</v>
      </c>
      <c r="J544" s="4">
        <v>4.6060477000000001E-3</v>
      </c>
      <c r="K544" s="4">
        <v>2.6640036999999998E-2</v>
      </c>
      <c r="L544" s="4">
        <v>0.96753984000000004</v>
      </c>
      <c r="M544" s="4">
        <v>1.5122843999999999E-3</v>
      </c>
      <c r="N544" s="4">
        <v>0.11680802</v>
      </c>
      <c r="O544" s="4">
        <v>0.82802743000000001</v>
      </c>
      <c r="P544" s="4">
        <v>2.9662836000000001E-2</v>
      </c>
      <c r="Q544" s="4">
        <v>0.56623153000000004</v>
      </c>
      <c r="R544" s="4">
        <v>0.83848992</v>
      </c>
      <c r="S544" s="4">
        <v>5.9280933999999999E-3</v>
      </c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</row>
    <row r="545" spans="1:43">
      <c r="A545" s="19" t="s">
        <v>2901</v>
      </c>
      <c r="B545" s="23" t="s">
        <v>2900</v>
      </c>
      <c r="C545" s="26" t="s">
        <v>721</v>
      </c>
      <c r="D545" s="31">
        <v>2.6937407E-2</v>
      </c>
      <c r="E545" s="4">
        <v>1.7986789E-3</v>
      </c>
      <c r="F545" s="4">
        <v>5.2485064999999997E-3</v>
      </c>
      <c r="G545" s="4">
        <v>6.4244047999999998E-2</v>
      </c>
      <c r="H545" s="4">
        <v>1.1908346E-2</v>
      </c>
      <c r="I545" s="4">
        <v>7.1017981000000003E-4</v>
      </c>
      <c r="J545" s="4">
        <v>1.6994308000000001E-3</v>
      </c>
      <c r="K545" s="4">
        <v>2.8263758000000002E-3</v>
      </c>
      <c r="L545" s="4">
        <v>1.1330193000000001E-2</v>
      </c>
      <c r="M545" s="4">
        <v>0</v>
      </c>
      <c r="N545" s="4">
        <v>7.7870316E-3</v>
      </c>
      <c r="O545" s="4">
        <v>5.9947647E-2</v>
      </c>
      <c r="P545" s="4">
        <v>6.3149983999999998E-3</v>
      </c>
      <c r="Q545" s="4">
        <v>1.1687697E-2</v>
      </c>
      <c r="R545" s="4">
        <v>1.0995497E-2</v>
      </c>
      <c r="S545" s="4">
        <v>1.148215E-10</v>
      </c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</row>
    <row r="546" spans="1:43">
      <c r="A546" s="19" t="s">
        <v>3637</v>
      </c>
      <c r="B546" s="23" t="s">
        <v>3377</v>
      </c>
      <c r="C546" s="26" t="s">
        <v>722</v>
      </c>
      <c r="D546" s="31">
        <v>1.080419E-2</v>
      </c>
      <c r="E546" s="4">
        <v>2.0649482000000001E-3</v>
      </c>
      <c r="F546" s="4">
        <v>1.7403285000000001E-2</v>
      </c>
      <c r="G546" s="4">
        <v>9.2379716000000001E-2</v>
      </c>
      <c r="H546" s="4">
        <v>1.4851698E-2</v>
      </c>
      <c r="I546" s="4">
        <v>2.8570750999999998E-2</v>
      </c>
      <c r="J546" s="4">
        <v>5.6468656999999998E-3</v>
      </c>
      <c r="K546" s="4">
        <v>2.9767461000000002E-3</v>
      </c>
      <c r="L546" s="4">
        <v>1.1596248E-2</v>
      </c>
      <c r="M546" s="4">
        <v>4.8107583999999998E-4</v>
      </c>
      <c r="N546" s="4">
        <v>7.5310799000000003E-3</v>
      </c>
      <c r="O546" s="4">
        <v>1.2683270999999999E-2</v>
      </c>
      <c r="P546" s="4">
        <v>0</v>
      </c>
      <c r="Q546" s="4">
        <v>4.0636334000000003E-2</v>
      </c>
      <c r="R546" s="4">
        <v>3.0199067E-2</v>
      </c>
      <c r="S546" s="4">
        <v>2.4964372999999999E-3</v>
      </c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</row>
    <row r="547" spans="1:43">
      <c r="A547" s="19" t="s">
        <v>2707</v>
      </c>
      <c r="B547" s="23" t="s">
        <v>2706</v>
      </c>
      <c r="C547" s="26" t="s">
        <v>723</v>
      </c>
      <c r="D547" s="31">
        <v>2.2229015000000001E-2</v>
      </c>
      <c r="E547" s="4">
        <v>4.4212224E-4</v>
      </c>
      <c r="F547" s="4">
        <v>9.4536120999999995E-4</v>
      </c>
      <c r="G547" s="4">
        <v>1.6236334000000002E-2</v>
      </c>
      <c r="H547" s="4">
        <v>7.5415127E-3</v>
      </c>
      <c r="I547" s="4">
        <v>5.5198308999999999E-6</v>
      </c>
      <c r="J547" s="4">
        <v>2.0837623000000001E-5</v>
      </c>
      <c r="K547" s="4">
        <v>1.2414427E-2</v>
      </c>
      <c r="L547" s="4">
        <v>6.4102326000000001E-2</v>
      </c>
      <c r="M547" s="4">
        <v>2.7804391E-4</v>
      </c>
      <c r="N547" s="4">
        <v>4.9377374000000002E-2</v>
      </c>
      <c r="O547" s="4">
        <v>2.9919068E-2</v>
      </c>
      <c r="P547" s="4">
        <v>2.4924810999999999E-8</v>
      </c>
      <c r="Q547" s="4">
        <v>0.46283373999999999</v>
      </c>
      <c r="R547" s="4">
        <v>0.2378478</v>
      </c>
      <c r="S547" s="4">
        <v>9.6187254E-3</v>
      </c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</row>
    <row r="548" spans="1:43">
      <c r="A548" s="19" t="s">
        <v>3411</v>
      </c>
      <c r="B548" s="23" t="s">
        <v>3410</v>
      </c>
      <c r="C548" s="26" t="s">
        <v>724</v>
      </c>
      <c r="D548" s="31">
        <v>2.1987934000000001E-2</v>
      </c>
      <c r="E548" s="4">
        <v>6.9654139000000002E-4</v>
      </c>
      <c r="F548" s="4">
        <v>1.0674590000000001E-6</v>
      </c>
      <c r="G548" s="4">
        <v>1.9134209999999999E-2</v>
      </c>
      <c r="H548" s="4">
        <v>4.9687044000000001E-3</v>
      </c>
      <c r="I548" s="4">
        <v>3.2482798E-2</v>
      </c>
      <c r="J548" s="4">
        <v>0.13421097000000001</v>
      </c>
      <c r="K548" s="4">
        <v>3.3000580999999998E-3</v>
      </c>
      <c r="L548" s="4">
        <v>1.1313762999999999E-2</v>
      </c>
      <c r="M548" s="4">
        <v>0</v>
      </c>
      <c r="N548" s="4">
        <v>8.8090957000000001E-3</v>
      </c>
      <c r="O548" s="4">
        <v>2.2667409999999999E-2</v>
      </c>
      <c r="P548" s="4">
        <v>2.1917917E-3</v>
      </c>
      <c r="Q548" s="4">
        <v>1.1236948E-2</v>
      </c>
      <c r="R548" s="4">
        <v>1.8842491999999999E-2</v>
      </c>
      <c r="S548" s="4">
        <v>8.4523178999999999E-4</v>
      </c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</row>
    <row r="549" spans="1:43">
      <c r="A549" s="19" t="s">
        <v>1724</v>
      </c>
      <c r="B549" s="23" t="s">
        <v>1723</v>
      </c>
      <c r="C549" s="26" t="s">
        <v>725</v>
      </c>
      <c r="D549" s="31">
        <v>0.33305296000000001</v>
      </c>
      <c r="E549" s="4">
        <v>1.6426736000000001E-3</v>
      </c>
      <c r="F549" s="4">
        <v>3.8486763999999998E-3</v>
      </c>
      <c r="G549" s="4">
        <v>0.35115275000000001</v>
      </c>
      <c r="H549" s="4">
        <v>2.0964297E-2</v>
      </c>
      <c r="I549" s="4">
        <v>6.9076053000000006E-5</v>
      </c>
      <c r="J549" s="4">
        <v>1.7874795E-3</v>
      </c>
      <c r="K549" s="4">
        <v>8.8648319E-3</v>
      </c>
      <c r="L549" s="4">
        <v>0.17057764</v>
      </c>
      <c r="M549" s="4">
        <v>1.6135520999999999E-4</v>
      </c>
      <c r="N549" s="4">
        <v>3.6154388000000003E-2</v>
      </c>
      <c r="O549" s="4">
        <v>0.96747402999999998</v>
      </c>
      <c r="P549" s="4">
        <v>1.9934947E-3</v>
      </c>
      <c r="Q549" s="4">
        <v>9.7780290000000006E-2</v>
      </c>
      <c r="R549" s="4">
        <v>0.40170289999999997</v>
      </c>
      <c r="S549" s="4">
        <v>4.3433046000000003E-3</v>
      </c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</row>
    <row r="550" spans="1:43">
      <c r="A550" s="19" t="s">
        <v>1818</v>
      </c>
      <c r="B550" s="23" t="s">
        <v>1817</v>
      </c>
      <c r="C550" s="26" t="s">
        <v>726</v>
      </c>
      <c r="D550" s="31">
        <v>0.86958170999999995</v>
      </c>
      <c r="E550" s="4">
        <v>6.8002326000000002E-4</v>
      </c>
      <c r="F550" s="4">
        <v>7.9611188000000002E-4</v>
      </c>
      <c r="G550" s="4">
        <v>9.5865732999999995E-2</v>
      </c>
      <c r="H550" s="4">
        <v>0.90808073</v>
      </c>
      <c r="I550" s="4">
        <v>1.7372634000000001E-3</v>
      </c>
      <c r="J550" s="4">
        <v>2.9477730999999999E-3</v>
      </c>
      <c r="K550" s="4">
        <v>0.16384272999999999</v>
      </c>
      <c r="L550" s="4">
        <v>0.63676217000000002</v>
      </c>
      <c r="M550" s="4">
        <v>6.4452582000000004E-4</v>
      </c>
      <c r="N550" s="4">
        <v>0.52932155000000003</v>
      </c>
      <c r="O550" s="4">
        <v>0.46446092999999999</v>
      </c>
      <c r="P550" s="4">
        <v>1.4767768000000001E-2</v>
      </c>
      <c r="Q550" s="4">
        <v>0.56713785000000005</v>
      </c>
      <c r="R550" s="4">
        <v>0.94326182000000003</v>
      </c>
      <c r="S550" s="4">
        <v>3.2714998000000002E-2</v>
      </c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</row>
    <row r="551" spans="1:43">
      <c r="A551" s="19" t="s">
        <v>3512</v>
      </c>
      <c r="B551" s="23" t="s">
        <v>3100</v>
      </c>
      <c r="C551" s="26" t="s">
        <v>727</v>
      </c>
      <c r="D551" s="31">
        <v>1.4455165000000001E-2</v>
      </c>
      <c r="E551" s="4">
        <v>8.6356366999999995E-4</v>
      </c>
      <c r="F551" s="4">
        <v>7.1759104999999997E-4</v>
      </c>
      <c r="G551" s="4">
        <v>1.7231203E-2</v>
      </c>
      <c r="H551" s="4">
        <v>5.2270143E-3</v>
      </c>
      <c r="I551" s="4">
        <v>6.1970057999999996E-3</v>
      </c>
      <c r="J551" s="4">
        <v>4.6664527000000004E-3</v>
      </c>
      <c r="K551" s="4">
        <v>1.0037578E-2</v>
      </c>
      <c r="L551" s="4">
        <v>1.4686414E-2</v>
      </c>
      <c r="M551" s="4">
        <v>1.305322E-3</v>
      </c>
      <c r="N551" s="4">
        <v>1.1598107999999999E-2</v>
      </c>
      <c r="O551" s="4">
        <v>1.4663669000000001E-2</v>
      </c>
      <c r="P551" s="4">
        <v>1.3396958000000001E-5</v>
      </c>
      <c r="Q551" s="4">
        <v>8.2086372000000005E-2</v>
      </c>
      <c r="R551" s="4">
        <v>0.50557216000000005</v>
      </c>
      <c r="S551" s="4">
        <v>1.214964E-2</v>
      </c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</row>
    <row r="552" spans="1:43">
      <c r="A552" s="19" t="s">
        <v>1177</v>
      </c>
      <c r="B552" s="23" t="s">
        <v>1176</v>
      </c>
      <c r="C552" s="26" t="s">
        <v>728</v>
      </c>
      <c r="D552" s="31">
        <v>0.99999976999999995</v>
      </c>
      <c r="E552" s="4">
        <v>1.7948882999999999E-2</v>
      </c>
      <c r="F552" s="4">
        <v>1.0571850000000001E-2</v>
      </c>
      <c r="G552" s="4">
        <v>0.96988646000000001</v>
      </c>
      <c r="H552" s="4">
        <v>0.38815254999999999</v>
      </c>
      <c r="I552" s="4">
        <v>6.1307834E-3</v>
      </c>
      <c r="J552" s="4">
        <v>2.3777159999999999E-2</v>
      </c>
      <c r="K552" s="4">
        <v>1</v>
      </c>
      <c r="L552" s="4">
        <v>1</v>
      </c>
      <c r="M552" s="4">
        <v>4.2311985999999996E-3</v>
      </c>
      <c r="N552" s="4">
        <v>0.99906914999999996</v>
      </c>
      <c r="O552" s="4">
        <v>0.98259194000000005</v>
      </c>
      <c r="P552" s="4">
        <v>1.1722557E-2</v>
      </c>
      <c r="Q552" s="4">
        <v>1</v>
      </c>
      <c r="R552" s="4">
        <v>0.99840468999999998</v>
      </c>
      <c r="S552" s="4">
        <v>7.89925E-3</v>
      </c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</row>
    <row r="553" spans="1:43" ht="26">
      <c r="A553" s="19" t="s">
        <v>3747</v>
      </c>
      <c r="B553" s="23" t="s">
        <v>3130</v>
      </c>
      <c r="C553" s="26" t="s">
        <v>618</v>
      </c>
      <c r="D553" s="31">
        <v>4.9320296E-2</v>
      </c>
      <c r="E553" s="4">
        <v>0</v>
      </c>
      <c r="F553" s="4">
        <v>8.0504237999999995E-4</v>
      </c>
      <c r="G553" s="4">
        <v>1.3934322000000001E-2</v>
      </c>
      <c r="H553" s="4">
        <v>4.7685536999999998E-3</v>
      </c>
      <c r="I553" s="4">
        <v>6.3312573000000002E-4</v>
      </c>
      <c r="J553" s="4">
        <v>1.1385198E-3</v>
      </c>
      <c r="K553" s="4">
        <v>2.8683367999999998E-3</v>
      </c>
      <c r="L553" s="4">
        <v>1.1788626999999999E-2</v>
      </c>
      <c r="M553" s="4">
        <v>8.2915878000000001E-4</v>
      </c>
      <c r="N553" s="4">
        <v>6.7305945000000001E-3</v>
      </c>
      <c r="O553" s="4">
        <v>9.8604655000000003E-3</v>
      </c>
      <c r="P553" s="4">
        <v>1.0790858000000001E-3</v>
      </c>
      <c r="Q553" s="4">
        <v>1.254191E-2</v>
      </c>
      <c r="R553" s="4">
        <v>1.0690453000000001E-2</v>
      </c>
      <c r="S553" s="4">
        <v>0</v>
      </c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</row>
    <row r="554" spans="1:43">
      <c r="A554" s="19" t="s">
        <v>3694</v>
      </c>
      <c r="B554" s="23" t="s">
        <v>3693</v>
      </c>
      <c r="C554" s="26" t="s">
        <v>729</v>
      </c>
      <c r="D554" s="31">
        <v>1.5821432E-2</v>
      </c>
      <c r="E554" s="4">
        <v>9.7078929000000004E-4</v>
      </c>
      <c r="F554" s="4">
        <v>1.1389111999999999E-3</v>
      </c>
      <c r="G554" s="4">
        <v>1.5458441E-2</v>
      </c>
      <c r="H554" s="4">
        <v>3.7995388000000001E-3</v>
      </c>
      <c r="I554" s="4">
        <v>7.7112076999999999E-4</v>
      </c>
      <c r="J554" s="4">
        <v>6.9987236000000003E-3</v>
      </c>
      <c r="K554" s="4">
        <v>2.9580021E-3</v>
      </c>
      <c r="L554" s="4">
        <v>1.1320851999999999E-2</v>
      </c>
      <c r="M554" s="4">
        <v>0</v>
      </c>
      <c r="N554" s="4">
        <v>6.8202703999999999E-3</v>
      </c>
      <c r="O554" s="4">
        <v>1.1907769E-2</v>
      </c>
      <c r="P554" s="4">
        <v>9.2628657999999997E-4</v>
      </c>
      <c r="Q554" s="4">
        <v>0.13784157999999999</v>
      </c>
      <c r="R554" s="4">
        <v>3.6099128000000001E-2</v>
      </c>
      <c r="S554" s="4">
        <v>4.4295563E-3</v>
      </c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</row>
    <row r="555" spans="1:43">
      <c r="A555" s="19" t="s">
        <v>3294</v>
      </c>
      <c r="B555" s="23" t="s">
        <v>3293</v>
      </c>
      <c r="C555" s="26" t="s">
        <v>730</v>
      </c>
      <c r="D555" s="31">
        <v>0.12018044</v>
      </c>
      <c r="E555" s="4">
        <v>1.3773520999999999E-3</v>
      </c>
      <c r="F555" s="4">
        <v>3.1423989999999999E-4</v>
      </c>
      <c r="G555" s="4">
        <v>2.7729782000000001E-2</v>
      </c>
      <c r="H555" s="4">
        <v>9.5319856000000008E-3</v>
      </c>
      <c r="I555" s="4">
        <v>1.5334445999999999E-3</v>
      </c>
      <c r="J555" s="4">
        <v>3.9928372E-3</v>
      </c>
      <c r="K555" s="4">
        <v>8.3677396999999997E-3</v>
      </c>
      <c r="L555" s="4">
        <v>2.5750947999999999E-2</v>
      </c>
      <c r="M555" s="4">
        <v>9.5828723999999996E-4</v>
      </c>
      <c r="N555" s="4">
        <v>2.0199538E-2</v>
      </c>
      <c r="O555" s="4">
        <v>2.6170500999999999E-2</v>
      </c>
      <c r="P555" s="4">
        <v>1.6278849999999999E-3</v>
      </c>
      <c r="Q555" s="4">
        <v>0.54301432000000005</v>
      </c>
      <c r="R555" s="4">
        <v>6.8248657000000004E-2</v>
      </c>
      <c r="S555" s="4">
        <v>1.2036892E-3</v>
      </c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</row>
    <row r="556" spans="1:43">
      <c r="A556" s="19" t="s">
        <v>1451</v>
      </c>
      <c r="B556" s="23" t="s">
        <v>1450</v>
      </c>
      <c r="C556" s="26" t="s">
        <v>731</v>
      </c>
      <c r="D556" s="31">
        <v>0.9872031</v>
      </c>
      <c r="E556" s="4">
        <v>4.5867447999999998E-2</v>
      </c>
      <c r="F556" s="4">
        <v>1.9080425000000002E-2</v>
      </c>
      <c r="G556" s="4">
        <v>0.76369416000000001</v>
      </c>
      <c r="H556" s="4">
        <v>0.70797109000000003</v>
      </c>
      <c r="I556" s="4">
        <v>4.7109498999999997E-3</v>
      </c>
      <c r="J556" s="4">
        <v>1.2362104E-2</v>
      </c>
      <c r="K556" s="4">
        <v>0.98284464999999999</v>
      </c>
      <c r="L556" s="4">
        <v>0.99981573999999995</v>
      </c>
      <c r="M556" s="4">
        <v>1.6976592999999999E-3</v>
      </c>
      <c r="N556" s="4">
        <v>0.97949613000000002</v>
      </c>
      <c r="O556" s="4">
        <v>0.95990611000000003</v>
      </c>
      <c r="P556" s="4">
        <v>3.4175973999999998E-2</v>
      </c>
      <c r="Q556" s="4">
        <v>0.99807124000000003</v>
      </c>
      <c r="R556" s="4">
        <v>0.82582246000000004</v>
      </c>
      <c r="S556" s="4">
        <v>0.23673659999999999</v>
      </c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</row>
    <row r="557" spans="1:43">
      <c r="A557" s="19" t="s">
        <v>3936</v>
      </c>
      <c r="B557" s="23" t="s">
        <v>3935</v>
      </c>
      <c r="C557" s="26" t="s">
        <v>732</v>
      </c>
      <c r="D557" s="31">
        <v>3.7790129999999998E-2</v>
      </c>
      <c r="E557" s="4">
        <v>5.9667377E-4</v>
      </c>
      <c r="F557" s="4">
        <v>5.4463453000000005E-4</v>
      </c>
      <c r="G557" s="4">
        <v>1.0446993999999999E-2</v>
      </c>
      <c r="H557" s="4">
        <v>4.9100552999999996E-3</v>
      </c>
      <c r="I557" s="4">
        <v>6.3312378E-4</v>
      </c>
      <c r="J557" s="4">
        <v>1.0447357E-3</v>
      </c>
      <c r="K557" s="4">
        <v>3.0966033E-3</v>
      </c>
      <c r="L557" s="4">
        <v>1.3100274E-2</v>
      </c>
      <c r="M557" s="4">
        <v>1.1238027E-7</v>
      </c>
      <c r="N557" s="4">
        <v>7.2031368999999996E-3</v>
      </c>
      <c r="O557" s="4">
        <v>1.2110292E-2</v>
      </c>
      <c r="P557" s="4">
        <v>7.7592879000000004E-4</v>
      </c>
      <c r="Q557" s="4">
        <v>8.5843422000000003E-2</v>
      </c>
      <c r="R557" s="4">
        <v>1.4245763E-2</v>
      </c>
      <c r="S557" s="4">
        <v>7.0915693000000004E-4</v>
      </c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</row>
    <row r="558" spans="1:43">
      <c r="A558" s="19" t="s">
        <v>1624</v>
      </c>
      <c r="B558" s="23" t="s">
        <v>1623</v>
      </c>
      <c r="C558" s="26" t="s">
        <v>733</v>
      </c>
      <c r="D558" s="31">
        <v>0.98733216000000001</v>
      </c>
      <c r="E558" s="4">
        <v>2.8650695999999998E-3</v>
      </c>
      <c r="F558" s="4">
        <v>2.5823112E-3</v>
      </c>
      <c r="G558" s="4">
        <v>0.90143452999999996</v>
      </c>
      <c r="H558" s="4">
        <v>0.21067837</v>
      </c>
      <c r="I558" s="4">
        <v>2.0522726000000002E-3</v>
      </c>
      <c r="J558" s="4">
        <v>6.5078718000000004E-3</v>
      </c>
      <c r="K558" s="4">
        <v>0.16597944000000001</v>
      </c>
      <c r="L558" s="4">
        <v>0.99163732999999998</v>
      </c>
      <c r="M558" s="4">
        <v>1.0509582999999999E-2</v>
      </c>
      <c r="N558" s="4">
        <v>0.44841497000000002</v>
      </c>
      <c r="O558" s="4">
        <v>0.98031924999999998</v>
      </c>
      <c r="P558" s="4">
        <v>2.0539096E-2</v>
      </c>
      <c r="Q558" s="4">
        <v>0.95630833999999998</v>
      </c>
      <c r="R558" s="4">
        <v>0.97146765000000002</v>
      </c>
      <c r="S558" s="4">
        <v>3.6508812000000002E-2</v>
      </c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</row>
    <row r="559" spans="1:43">
      <c r="A559" s="19" t="s">
        <v>2196</v>
      </c>
      <c r="B559" s="23" t="s">
        <v>2523</v>
      </c>
      <c r="C559" s="26" t="s">
        <v>734</v>
      </c>
      <c r="D559" s="31">
        <v>4.2716944E-2</v>
      </c>
      <c r="E559" s="4">
        <v>3.5115239999999998E-3</v>
      </c>
      <c r="F559" s="4">
        <v>1.0063973999999999E-3</v>
      </c>
      <c r="G559" s="4">
        <v>3.1688742999999998E-2</v>
      </c>
      <c r="H559" s="4">
        <v>9.2839447000000005E-2</v>
      </c>
      <c r="I559" s="4">
        <v>6.8785996000000004E-4</v>
      </c>
      <c r="J559" s="4">
        <v>1.572389E-3</v>
      </c>
      <c r="K559" s="4">
        <v>3.6445917000000002E-3</v>
      </c>
      <c r="L559" s="4">
        <v>2.3671978E-2</v>
      </c>
      <c r="M559" s="4">
        <v>1.2261958000000001E-4</v>
      </c>
      <c r="N559" s="4">
        <v>7.6432831999999999E-3</v>
      </c>
      <c r="O559" s="4">
        <v>0.11054087999999999</v>
      </c>
      <c r="P559" s="4">
        <v>4.6433776E-3</v>
      </c>
      <c r="Q559" s="4">
        <v>1.2857499999999999E-2</v>
      </c>
      <c r="R559" s="4">
        <v>2.4920926999999999E-2</v>
      </c>
      <c r="S559" s="4">
        <v>1.04922E-3</v>
      </c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</row>
    <row r="560" spans="1:43">
      <c r="A560" s="19" t="s">
        <v>1239</v>
      </c>
      <c r="B560" s="23" t="s">
        <v>1238</v>
      </c>
      <c r="C560" s="26" t="s">
        <v>735</v>
      </c>
      <c r="D560" s="31">
        <v>1</v>
      </c>
      <c r="E560" s="4">
        <v>4.0587939000000003E-2</v>
      </c>
      <c r="F560" s="4">
        <v>5.536544E-3</v>
      </c>
      <c r="G560" s="4">
        <v>0.81851896000000002</v>
      </c>
      <c r="H560" s="4">
        <v>0.38981043999999998</v>
      </c>
      <c r="I560" s="4">
        <v>4.0737378999999999E-3</v>
      </c>
      <c r="J560" s="4">
        <v>0.78615546000000003</v>
      </c>
      <c r="K560" s="4">
        <v>0.93367274</v>
      </c>
      <c r="L560" s="4">
        <v>1</v>
      </c>
      <c r="M560" s="4">
        <v>2.1948241000000002E-3</v>
      </c>
      <c r="N560" s="4">
        <v>0.99998173000000001</v>
      </c>
      <c r="O560" s="4">
        <v>0.96783174999999999</v>
      </c>
      <c r="P560" s="4">
        <v>3.9659120999999999E-3</v>
      </c>
      <c r="Q560" s="4">
        <v>0.99992663000000004</v>
      </c>
      <c r="R560" s="4">
        <v>0.81302837999999999</v>
      </c>
      <c r="S560" s="4">
        <v>0.27119105999999998</v>
      </c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</row>
    <row r="561" spans="1:43">
      <c r="A561" s="19" t="s">
        <v>3653</v>
      </c>
      <c r="B561" s="23" t="s">
        <v>1238</v>
      </c>
      <c r="C561" s="26" t="s">
        <v>735</v>
      </c>
      <c r="D561" s="31">
        <v>0.20534765999999999</v>
      </c>
      <c r="E561" s="4">
        <v>2.5037083E-3</v>
      </c>
      <c r="F561" s="4">
        <v>1.7245645E-3</v>
      </c>
      <c r="G561" s="4">
        <v>2.8059252E-2</v>
      </c>
      <c r="H561" s="4">
        <v>3.9551324999999998E-2</v>
      </c>
      <c r="I561" s="4">
        <v>9.8827643999999993E-4</v>
      </c>
      <c r="J561" s="4">
        <v>3.4015807999999998E-3</v>
      </c>
      <c r="K561" s="4">
        <v>3.5696628999999998E-3</v>
      </c>
      <c r="L561" s="4">
        <v>7.2300740000000002E-2</v>
      </c>
      <c r="M561" s="4">
        <v>0</v>
      </c>
      <c r="N561" s="4">
        <v>8.8877984000000007E-3</v>
      </c>
      <c r="O561" s="4">
        <v>1.3880702999999999E-2</v>
      </c>
      <c r="P561" s="4">
        <v>8.1089428000000001E-4</v>
      </c>
      <c r="Q561" s="4">
        <v>2.2991348000000002E-2</v>
      </c>
      <c r="R561" s="4">
        <v>2.0560386E-2</v>
      </c>
      <c r="S561" s="4">
        <v>5.3365558000000003E-4</v>
      </c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</row>
    <row r="562" spans="1:43">
      <c r="A562" s="19" t="s">
        <v>1531</v>
      </c>
      <c r="B562" s="23" t="s">
        <v>1530</v>
      </c>
      <c r="C562" s="26" t="s">
        <v>736</v>
      </c>
      <c r="D562" s="31">
        <v>0.94900551</v>
      </c>
      <c r="E562" s="4">
        <v>7.4462594000000003E-3</v>
      </c>
      <c r="F562" s="4">
        <v>9.9294252999999992E-3</v>
      </c>
      <c r="G562" s="4">
        <v>0.83057022000000003</v>
      </c>
      <c r="H562" s="4">
        <v>0.41035536</v>
      </c>
      <c r="I562" s="4">
        <v>4.1536148999999998E-3</v>
      </c>
      <c r="J562" s="4">
        <v>7.1905485999999999E-3</v>
      </c>
      <c r="K562" s="4">
        <v>0.61459056999999995</v>
      </c>
      <c r="L562" s="4">
        <v>0.99955872999999995</v>
      </c>
      <c r="M562" s="4">
        <v>2.6117698000000002E-3</v>
      </c>
      <c r="N562" s="4">
        <v>0.76390550000000002</v>
      </c>
      <c r="O562" s="4">
        <v>0.91319888999999999</v>
      </c>
      <c r="P562" s="4">
        <v>7.8036301000000002E-2</v>
      </c>
      <c r="Q562" s="4">
        <v>0.99074434</v>
      </c>
      <c r="R562" s="4">
        <v>0.99207948999999995</v>
      </c>
      <c r="S562" s="4">
        <v>1.4147145E-2</v>
      </c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</row>
    <row r="563" spans="1:43">
      <c r="A563" s="19" t="s">
        <v>3689</v>
      </c>
      <c r="B563" s="23" t="s">
        <v>3945</v>
      </c>
      <c r="C563" s="26" t="s">
        <v>952</v>
      </c>
      <c r="D563" s="31">
        <v>4.4721252000000003E-2</v>
      </c>
      <c r="E563" s="4">
        <v>1.5884696999999999E-3</v>
      </c>
      <c r="F563" s="4">
        <v>9.7679773000000007E-4</v>
      </c>
      <c r="G563" s="4">
        <v>2.6111836999999999E-2</v>
      </c>
      <c r="H563" s="4">
        <v>5.4202054000000001E-3</v>
      </c>
      <c r="I563" s="4">
        <v>3.9419173999999998E-4</v>
      </c>
      <c r="J563" s="4">
        <v>1.5857951E-4</v>
      </c>
      <c r="K563" s="4">
        <v>3.7735875999999999E-3</v>
      </c>
      <c r="L563" s="4">
        <v>1.2522719E-2</v>
      </c>
      <c r="M563" s="4">
        <v>5.3238986000000001E-4</v>
      </c>
      <c r="N563" s="4">
        <v>7.4341297999999997E-3</v>
      </c>
      <c r="O563" s="4">
        <v>1.1953525E-2</v>
      </c>
      <c r="P563" s="4">
        <v>9.1823361999999998E-4</v>
      </c>
      <c r="Q563" s="4">
        <v>1.273325E-2</v>
      </c>
      <c r="R563" s="4">
        <v>2.5815794999999999E-2</v>
      </c>
      <c r="S563" s="4">
        <v>8.9493462000000002E-4</v>
      </c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</row>
    <row r="564" spans="1:43" ht="39">
      <c r="A564" s="19" t="s">
        <v>1391</v>
      </c>
      <c r="B564" s="23" t="s">
        <v>1390</v>
      </c>
      <c r="C564" s="26" t="s">
        <v>597</v>
      </c>
      <c r="D564" s="31">
        <v>0.97618402999999998</v>
      </c>
      <c r="E564" s="4">
        <v>3.0594162999999998E-3</v>
      </c>
      <c r="F564" s="4">
        <v>3.3253349E-3</v>
      </c>
      <c r="G564" s="4">
        <v>0.98588368000000004</v>
      </c>
      <c r="H564" s="4">
        <v>0.14118965</v>
      </c>
      <c r="I564" s="4">
        <v>3.8243814000000001E-3</v>
      </c>
      <c r="J564" s="4">
        <v>7.5760126000000002E-3</v>
      </c>
      <c r="K564" s="4">
        <v>0.59839432000000004</v>
      </c>
      <c r="L564" s="4">
        <v>0.99996861000000004</v>
      </c>
      <c r="M564" s="4">
        <v>2.0020794000000001E-2</v>
      </c>
      <c r="N564" s="4">
        <v>0.37506326000000001</v>
      </c>
      <c r="O564" s="4">
        <v>0.93151061000000002</v>
      </c>
      <c r="P564" s="4">
        <v>5.1784025999999997E-2</v>
      </c>
      <c r="Q564" s="4">
        <v>0.99714429999999998</v>
      </c>
      <c r="R564" s="4">
        <v>0.99840678999999999</v>
      </c>
      <c r="S564" s="4">
        <v>4.5806533999999998E-3</v>
      </c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</row>
    <row r="565" spans="1:43">
      <c r="A565" s="19" t="s">
        <v>2982</v>
      </c>
      <c r="B565" s="23" t="s">
        <v>2981</v>
      </c>
      <c r="C565" s="26" t="s">
        <v>598</v>
      </c>
      <c r="D565" s="31">
        <v>9.8912111999999996E-2</v>
      </c>
      <c r="E565" s="4">
        <v>8.5132008999999999E-4</v>
      </c>
      <c r="F565" s="4">
        <v>2.8861439000000002E-6</v>
      </c>
      <c r="G565" s="4">
        <v>3.1674130000000002E-2</v>
      </c>
      <c r="H565" s="4">
        <v>6.9308460000000001E-3</v>
      </c>
      <c r="I565" s="4">
        <v>2.2551692000000001E-3</v>
      </c>
      <c r="J565" s="4">
        <v>2.6067347000000001E-3</v>
      </c>
      <c r="K565" s="4">
        <v>5.8204286000000001E-3</v>
      </c>
      <c r="L565" s="4">
        <v>2.5146393999999999E-2</v>
      </c>
      <c r="M565" s="4">
        <v>2.7624086E-4</v>
      </c>
      <c r="N565" s="4">
        <v>2.8614034999999999E-2</v>
      </c>
      <c r="O565" s="4">
        <v>2.0515631999999999E-2</v>
      </c>
      <c r="P565" s="4">
        <v>4.3522934000000003E-4</v>
      </c>
      <c r="Q565" s="4">
        <v>2.0103818999999998E-2</v>
      </c>
      <c r="R565" s="4">
        <v>2.0799852000000001E-2</v>
      </c>
      <c r="S565" s="4">
        <v>8.8686487999999996E-4</v>
      </c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</row>
    <row r="566" spans="1:43">
      <c r="A566" s="19" t="s">
        <v>2703</v>
      </c>
      <c r="B566" s="23" t="s">
        <v>2702</v>
      </c>
      <c r="C566" s="26" t="s">
        <v>599</v>
      </c>
      <c r="D566" s="31">
        <v>3.0976639E-2</v>
      </c>
      <c r="E566" s="4">
        <v>1.3666787000000001E-3</v>
      </c>
      <c r="F566" s="4">
        <v>1.0502186999999999E-3</v>
      </c>
      <c r="G566" s="4">
        <v>2.8626995999999998E-2</v>
      </c>
      <c r="H566" s="4">
        <v>1.0069204999999999E-2</v>
      </c>
      <c r="I566" s="4">
        <v>1.3309252E-3</v>
      </c>
      <c r="J566" s="4">
        <v>1.9443169000000001E-3</v>
      </c>
      <c r="K566" s="4">
        <v>8.7780814999999998E-3</v>
      </c>
      <c r="L566" s="4">
        <v>0.11464472000000001</v>
      </c>
      <c r="M566" s="4">
        <v>4.7609656999999996E-3</v>
      </c>
      <c r="N566" s="4">
        <v>2.001961E-2</v>
      </c>
      <c r="O566" s="4">
        <v>3.0082716999999998E-2</v>
      </c>
      <c r="P566" s="4">
        <v>1.6874605E-3</v>
      </c>
      <c r="Q566" s="4">
        <v>7.7721435000000005E-2</v>
      </c>
      <c r="R566" s="4">
        <v>0.87085789999999996</v>
      </c>
      <c r="S566" s="4">
        <v>1.2030492E-2</v>
      </c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</row>
    <row r="567" spans="1:43">
      <c r="A567" s="19" t="s">
        <v>1793</v>
      </c>
      <c r="B567" s="23" t="s">
        <v>1792</v>
      </c>
      <c r="C567" s="26" t="s">
        <v>600</v>
      </c>
      <c r="D567" s="31">
        <v>0.71648378000000001</v>
      </c>
      <c r="E567" s="4">
        <v>1.3702270999999999E-3</v>
      </c>
      <c r="F567" s="4">
        <v>1.0579546E-3</v>
      </c>
      <c r="G567" s="4">
        <v>0.15918156</v>
      </c>
      <c r="H567" s="4">
        <v>0.85471005</v>
      </c>
      <c r="I567" s="4">
        <v>5.7459736999999997E-4</v>
      </c>
      <c r="J567" s="4">
        <v>7.5014397999999996E-2</v>
      </c>
      <c r="K567" s="4">
        <v>1.7380555999999998E-2</v>
      </c>
      <c r="L567" s="4">
        <v>0.88724667000000002</v>
      </c>
      <c r="M567" s="4">
        <v>3.1319481E-4</v>
      </c>
      <c r="N567" s="4">
        <v>0.27958073</v>
      </c>
      <c r="O567" s="4">
        <v>0.37374574999999999</v>
      </c>
      <c r="P567" s="4">
        <v>8.9428928000000001E-4</v>
      </c>
      <c r="Q567" s="4">
        <v>0.80171267000000002</v>
      </c>
      <c r="R567" s="4">
        <v>0.97932858</v>
      </c>
      <c r="S567" s="4">
        <v>1.7442359000000001E-2</v>
      </c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</row>
    <row r="568" spans="1:43">
      <c r="A568" s="19" t="s">
        <v>2224</v>
      </c>
      <c r="B568" s="23" t="s">
        <v>1965</v>
      </c>
      <c r="C568" s="26" t="s">
        <v>668</v>
      </c>
      <c r="D568" s="31">
        <v>0.71326191999999999</v>
      </c>
      <c r="E568" s="4">
        <v>4.8119211000000002E-4</v>
      </c>
      <c r="F568" s="4">
        <v>9.2929145000000008E-3</v>
      </c>
      <c r="G568" s="4">
        <v>0.24881812</v>
      </c>
      <c r="H568" s="4">
        <v>0.67035140000000004</v>
      </c>
      <c r="I568" s="4">
        <v>3.6587437999999997E-4</v>
      </c>
      <c r="J568" s="4">
        <v>9.4941798999999998E-4</v>
      </c>
      <c r="K568" s="4">
        <v>1.2036292000000001E-2</v>
      </c>
      <c r="L568" s="4">
        <v>0.80296882999999997</v>
      </c>
      <c r="M568" s="4">
        <v>4.4284505E-4</v>
      </c>
      <c r="N568" s="4">
        <v>5.7304900999999998E-2</v>
      </c>
      <c r="O568" s="4">
        <v>0.40370766000000002</v>
      </c>
      <c r="P568" s="4">
        <v>2.4327674999999999E-3</v>
      </c>
      <c r="Q568" s="4">
        <v>0.25420584000000002</v>
      </c>
      <c r="R568" s="4">
        <v>0.33689259999999999</v>
      </c>
      <c r="S568" s="4">
        <v>2.1449398000000001E-3</v>
      </c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</row>
    <row r="569" spans="1:43" ht="26">
      <c r="A569" s="19" t="s">
        <v>1348</v>
      </c>
      <c r="B569" s="23" t="s">
        <v>1347</v>
      </c>
      <c r="C569" s="26" t="s">
        <v>669</v>
      </c>
      <c r="D569" s="31">
        <v>0.99380731</v>
      </c>
      <c r="E569" s="4">
        <v>8.0258159000000003E-3</v>
      </c>
      <c r="F569" s="4">
        <v>8.5295461000000003E-3</v>
      </c>
      <c r="G569" s="4">
        <v>0.86804689999999995</v>
      </c>
      <c r="H569" s="4">
        <v>0.39971495000000001</v>
      </c>
      <c r="I569" s="4">
        <v>3.1749746999999999E-3</v>
      </c>
      <c r="J569" s="4">
        <v>9.7375262000000008E-3</v>
      </c>
      <c r="K569" s="4">
        <v>0.53219563000000003</v>
      </c>
      <c r="L569" s="4">
        <v>0.99911081999999996</v>
      </c>
      <c r="M569" s="4">
        <v>2.9750550999999999E-3</v>
      </c>
      <c r="N569" s="4">
        <v>0.82029076000000001</v>
      </c>
      <c r="O569" s="4">
        <v>0.99745340999999998</v>
      </c>
      <c r="P569" s="4">
        <v>1.7561173999999999E-2</v>
      </c>
      <c r="Q569" s="4">
        <v>0.99904130000000002</v>
      </c>
      <c r="R569" s="4">
        <v>0.98835746999999996</v>
      </c>
      <c r="S569" s="4">
        <v>2.259827E-2</v>
      </c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</row>
    <row r="570" spans="1:43">
      <c r="A570" s="19" t="s">
        <v>2972</v>
      </c>
      <c r="B570" s="23" t="s">
        <v>2971</v>
      </c>
      <c r="C570" s="26" t="s">
        <v>670</v>
      </c>
      <c r="D570" s="31">
        <v>2.0243759E-2</v>
      </c>
      <c r="E570" s="4">
        <v>5.7137233999999995E-4</v>
      </c>
      <c r="F570" s="4">
        <v>2.048585E-5</v>
      </c>
      <c r="G570" s="4">
        <v>1.886577E-2</v>
      </c>
      <c r="H570" s="4">
        <v>7.6259800999999997E-3</v>
      </c>
      <c r="I570" s="4">
        <v>8.1889715000000001E-4</v>
      </c>
      <c r="J570" s="4">
        <v>1.3309585000000001E-3</v>
      </c>
      <c r="K570" s="4">
        <v>1.6839788000000001E-2</v>
      </c>
      <c r="L570" s="4">
        <v>1.9425301999999998E-2</v>
      </c>
      <c r="M570" s="4">
        <v>7.4564065999999996E-4</v>
      </c>
      <c r="N570" s="4">
        <v>7.6768904999999998E-2</v>
      </c>
      <c r="O570" s="4">
        <v>2.3587163000000001E-2</v>
      </c>
      <c r="P570" s="4">
        <v>8.4259731999999996E-4</v>
      </c>
      <c r="Q570" s="4">
        <v>1.1960734000000001E-2</v>
      </c>
      <c r="R570" s="4">
        <v>1.0850405E-2</v>
      </c>
      <c r="S570" s="4">
        <v>5.5478972999999999E-4</v>
      </c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</row>
    <row r="571" spans="1:43">
      <c r="A571" s="19" t="s">
        <v>3833</v>
      </c>
      <c r="B571" s="23" t="s">
        <v>3793</v>
      </c>
      <c r="C571" s="26" t="s">
        <v>671</v>
      </c>
      <c r="D571" s="31">
        <v>2.0737314E-2</v>
      </c>
      <c r="E571" s="4">
        <v>1.1017429E-5</v>
      </c>
      <c r="F571" s="4">
        <v>1.2004294E-3</v>
      </c>
      <c r="G571" s="4">
        <v>4.2089037000000003E-2</v>
      </c>
      <c r="H571" s="4">
        <v>6.5815876999999997E-3</v>
      </c>
      <c r="I571" s="4">
        <v>2.4474728000000001E-2</v>
      </c>
      <c r="J571" s="4">
        <v>1.5157887E-2</v>
      </c>
      <c r="K571" s="4">
        <v>3.6294311999999999E-3</v>
      </c>
      <c r="L571" s="4">
        <v>1.1399726000000001E-2</v>
      </c>
      <c r="M571" s="4">
        <v>6.0723047000000002E-4</v>
      </c>
      <c r="N571" s="4">
        <v>6.6957490999999996E-3</v>
      </c>
      <c r="O571" s="4">
        <v>1.1095185E-2</v>
      </c>
      <c r="P571" s="4">
        <v>8.3768978E-4</v>
      </c>
      <c r="Q571" s="4">
        <v>1.0130212E-2</v>
      </c>
      <c r="R571" s="4">
        <v>1.3158792000000001E-2</v>
      </c>
      <c r="S571" s="4">
        <v>0</v>
      </c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</row>
    <row r="572" spans="1:43">
      <c r="A572" s="19" t="s">
        <v>3039</v>
      </c>
      <c r="B572" s="23" t="s">
        <v>3038</v>
      </c>
      <c r="C572" s="26" t="s">
        <v>672</v>
      </c>
      <c r="D572" s="31">
        <v>0.36973465</v>
      </c>
      <c r="E572" s="4">
        <v>5.1282881999999998E-4</v>
      </c>
      <c r="F572" s="4">
        <v>1.6619188999999999E-3</v>
      </c>
      <c r="G572" s="4">
        <v>4.3173418999999998E-2</v>
      </c>
      <c r="H572" s="4">
        <v>5.8921484000000003E-2</v>
      </c>
      <c r="I572" s="4">
        <v>1.7436503999999999E-3</v>
      </c>
      <c r="J572" s="4">
        <v>0.15753186999999999</v>
      </c>
      <c r="K572" s="4">
        <v>6.0923169000000003E-3</v>
      </c>
      <c r="L572" s="4">
        <v>1.3958521999999999E-2</v>
      </c>
      <c r="M572" s="4">
        <v>4.5842479999999998E-4</v>
      </c>
      <c r="N572" s="4">
        <v>8.7042638000000006E-3</v>
      </c>
      <c r="O572" s="4">
        <v>4.2785015000000003E-2</v>
      </c>
      <c r="P572" s="4">
        <v>1.5100204000000001E-3</v>
      </c>
      <c r="Q572" s="4">
        <v>1.5905974999999999E-2</v>
      </c>
      <c r="R572" s="4">
        <v>1.6934235999999998E-2</v>
      </c>
      <c r="S572" s="4">
        <v>3.9694376000000002E-4</v>
      </c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</row>
    <row r="573" spans="1:43">
      <c r="A573" s="19" t="s">
        <v>1639</v>
      </c>
      <c r="B573" s="23" t="s">
        <v>1639</v>
      </c>
      <c r="C573" s="26" t="s">
        <v>56</v>
      </c>
      <c r="D573" s="31">
        <v>0.94181978</v>
      </c>
      <c r="E573" s="4">
        <v>3.0965885000000001E-3</v>
      </c>
      <c r="F573" s="4">
        <v>6.7876374000000001E-3</v>
      </c>
      <c r="G573" s="4">
        <v>0.99188198000000005</v>
      </c>
      <c r="H573" s="4">
        <v>4.0395167000000003E-2</v>
      </c>
      <c r="I573" s="4">
        <v>4.7318600000000001E-3</v>
      </c>
      <c r="J573" s="4">
        <v>1.3877662000000001E-2</v>
      </c>
      <c r="K573" s="4">
        <v>9.1785642000000001E-2</v>
      </c>
      <c r="L573" s="4">
        <v>0.98163679000000004</v>
      </c>
      <c r="M573" s="4">
        <v>8.6976280000000007E-3</v>
      </c>
      <c r="N573" s="4">
        <v>0.39829300000000001</v>
      </c>
      <c r="O573" s="4">
        <v>0.91862997999999996</v>
      </c>
      <c r="P573" s="4">
        <v>1.7092772999999999E-2</v>
      </c>
      <c r="Q573" s="4">
        <v>0.90411523000000005</v>
      </c>
      <c r="R573" s="4">
        <v>0.99194563000000002</v>
      </c>
      <c r="S573" s="4">
        <v>1.9987391999999999E-3</v>
      </c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</row>
    <row r="574" spans="1:43">
      <c r="A574" s="19" t="s">
        <v>2886</v>
      </c>
      <c r="B574" s="23" t="s">
        <v>2885</v>
      </c>
      <c r="C574" s="26" t="s">
        <v>673</v>
      </c>
      <c r="D574" s="31">
        <v>0.19074455000000001</v>
      </c>
      <c r="E574" s="4">
        <v>2.0289752999999998E-3</v>
      </c>
      <c r="F574" s="4">
        <v>1.6422371000000002E-2</v>
      </c>
      <c r="G574" s="4">
        <v>0.16952695000000001</v>
      </c>
      <c r="H574" s="4">
        <v>5.2460557999999997E-2</v>
      </c>
      <c r="I574" s="4">
        <v>1.4450872999999999E-4</v>
      </c>
      <c r="J574" s="4">
        <v>3.2281688999999999E-3</v>
      </c>
      <c r="K574" s="4">
        <v>6.7605903999999996E-3</v>
      </c>
      <c r="L574" s="4">
        <v>0.16021128000000001</v>
      </c>
      <c r="M574" s="4">
        <v>3.0323682999999998E-3</v>
      </c>
      <c r="N574" s="4">
        <v>2.7971082000000001E-2</v>
      </c>
      <c r="O574" s="4">
        <v>3.5082041000000001E-2</v>
      </c>
      <c r="P574" s="4">
        <v>1.9457930999999999E-3</v>
      </c>
      <c r="Q574" s="4">
        <v>2.2355877E-2</v>
      </c>
      <c r="R574" s="4">
        <v>2.6043156000000001E-2</v>
      </c>
      <c r="S574" s="4">
        <v>1.0731653000000001E-5</v>
      </c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</row>
    <row r="575" spans="1:43">
      <c r="A575" s="19" t="s">
        <v>1311</v>
      </c>
      <c r="B575" s="23" t="s">
        <v>1310</v>
      </c>
      <c r="C575" s="26" t="s">
        <v>674</v>
      </c>
      <c r="D575" s="31">
        <v>0.94759008</v>
      </c>
      <c r="E575" s="4">
        <v>1.3868985E-2</v>
      </c>
      <c r="F575" s="4">
        <v>2.6937150000000002E-3</v>
      </c>
      <c r="G575" s="4">
        <v>0.83080953000000002</v>
      </c>
      <c r="H575" s="4">
        <v>0.35217787</v>
      </c>
      <c r="I575" s="4">
        <v>3.6839019000000001E-3</v>
      </c>
      <c r="J575" s="4">
        <v>5.8275384999999999E-3</v>
      </c>
      <c r="K575" s="4">
        <v>0.23924846999999999</v>
      </c>
      <c r="L575" s="4">
        <v>0.99956062999999995</v>
      </c>
      <c r="M575" s="4">
        <v>5.6646253000000001E-3</v>
      </c>
      <c r="N575" s="4">
        <v>0.92498311</v>
      </c>
      <c r="O575" s="4">
        <v>0.77824364999999995</v>
      </c>
      <c r="P575" s="4">
        <v>8.2919118999999999E-2</v>
      </c>
      <c r="Q575" s="4">
        <v>0.96474897000000004</v>
      </c>
      <c r="R575" s="4">
        <v>0.98755386999999994</v>
      </c>
      <c r="S575" s="4">
        <v>1.6187467000000001E-2</v>
      </c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</row>
    <row r="576" spans="1:43" ht="26">
      <c r="A576" s="19" t="s">
        <v>1533</v>
      </c>
      <c r="B576" s="23" t="s">
        <v>1532</v>
      </c>
      <c r="C576" s="26" t="s">
        <v>675</v>
      </c>
      <c r="D576" s="31">
        <v>0.99969940000000002</v>
      </c>
      <c r="E576" s="4">
        <v>6.2059621000000002E-3</v>
      </c>
      <c r="F576" s="4">
        <v>4.0168163E-3</v>
      </c>
      <c r="G576" s="4">
        <v>0.78375989999999995</v>
      </c>
      <c r="H576" s="4">
        <v>0.41276712999999998</v>
      </c>
      <c r="I576" s="4">
        <v>2.3312928999999999E-3</v>
      </c>
      <c r="J576" s="4">
        <v>4.4553297999999998E-2</v>
      </c>
      <c r="K576" s="4">
        <v>0.26228064000000001</v>
      </c>
      <c r="L576" s="4">
        <v>0.98265029999999998</v>
      </c>
      <c r="M576" s="4">
        <v>2.6498949000000002E-3</v>
      </c>
      <c r="N576" s="4">
        <v>0.84354551</v>
      </c>
      <c r="O576" s="4">
        <v>0.90799593000000001</v>
      </c>
      <c r="P576" s="4">
        <v>4.1896816999999996E-3</v>
      </c>
      <c r="Q576" s="4">
        <v>0.89262061999999998</v>
      </c>
      <c r="R576" s="4">
        <v>0.99210683</v>
      </c>
      <c r="S576" s="4">
        <v>3.8367064999999998E-3</v>
      </c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</row>
    <row r="577" spans="1:43">
      <c r="A577" s="19" t="s">
        <v>2171</v>
      </c>
      <c r="B577" s="23" t="s">
        <v>2170</v>
      </c>
      <c r="C577" s="26" t="s">
        <v>676</v>
      </c>
      <c r="D577" s="31">
        <v>0.67574964000000004</v>
      </c>
      <c r="E577" s="4">
        <v>2.1211377000000002E-3</v>
      </c>
      <c r="F577" s="4">
        <v>3.0851508E-2</v>
      </c>
      <c r="G577" s="4">
        <v>0.57156680000000004</v>
      </c>
      <c r="H577" s="4">
        <v>0.22499327999999999</v>
      </c>
      <c r="I577" s="4">
        <v>6.5303952999999995E-4</v>
      </c>
      <c r="J577" s="4">
        <v>1.1207700999999999E-3</v>
      </c>
      <c r="K577" s="4">
        <v>3.7094363999999998E-2</v>
      </c>
      <c r="L577" s="4">
        <v>0.80933599000000001</v>
      </c>
      <c r="M577" s="4">
        <v>7.3667211000000002E-3</v>
      </c>
      <c r="N577" s="4">
        <v>3.3629791999999999E-2</v>
      </c>
      <c r="O577" s="4">
        <v>0.31900647999999998</v>
      </c>
      <c r="P577" s="4">
        <v>3.5875547E-3</v>
      </c>
      <c r="Q577" s="4">
        <v>0.41503216999999998</v>
      </c>
      <c r="R577" s="4">
        <v>0.50111143000000002</v>
      </c>
      <c r="S577" s="4">
        <v>1.2148731E-3</v>
      </c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</row>
    <row r="578" spans="1:43">
      <c r="A578" s="19" t="s">
        <v>2899</v>
      </c>
      <c r="B578" s="23" t="s">
        <v>2898</v>
      </c>
      <c r="C578" s="26" t="s">
        <v>677</v>
      </c>
      <c r="D578" s="31">
        <v>2.4930383E-2</v>
      </c>
      <c r="E578" s="4">
        <v>7.9767946000000004E-4</v>
      </c>
      <c r="F578" s="4">
        <v>6.0776671000000002E-4</v>
      </c>
      <c r="G578" s="4">
        <v>2.048521E-2</v>
      </c>
      <c r="H578" s="4">
        <v>6.0738338999999997E-3</v>
      </c>
      <c r="I578" s="4">
        <v>7.3290716999999995E-4</v>
      </c>
      <c r="J578" s="4">
        <v>0</v>
      </c>
      <c r="K578" s="4">
        <v>3.7219570000000001E-3</v>
      </c>
      <c r="L578" s="4">
        <v>1.5111497999999999E-2</v>
      </c>
      <c r="M578" s="4">
        <v>8.1535301000000001E-5</v>
      </c>
      <c r="N578" s="4">
        <v>9.0793491999999996E-3</v>
      </c>
      <c r="O578" s="4">
        <v>6.0228983E-2</v>
      </c>
      <c r="P578" s="4">
        <v>6.3647985999999998E-3</v>
      </c>
      <c r="Q578" s="4">
        <v>3.6631144999999997E-2</v>
      </c>
      <c r="R578" s="4">
        <v>1.6631874000000001E-2</v>
      </c>
      <c r="S578" s="4">
        <v>4.3660157E-4</v>
      </c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</row>
    <row r="579" spans="1:43">
      <c r="A579" s="19" t="s">
        <v>3944</v>
      </c>
      <c r="B579" s="23" t="s">
        <v>3944</v>
      </c>
      <c r="C579" s="26" t="s">
        <v>56</v>
      </c>
      <c r="D579" s="31">
        <v>9.9915239000000003E-3</v>
      </c>
      <c r="E579" s="4">
        <v>4.3600160000000004E-3</v>
      </c>
      <c r="F579" s="4">
        <v>1.4397293E-2</v>
      </c>
      <c r="G579" s="4">
        <v>6.6466569000000003E-2</v>
      </c>
      <c r="H579" s="4">
        <v>8.8196918999999992E-3</v>
      </c>
      <c r="I579" s="4">
        <v>7.4201164000000004E-4</v>
      </c>
      <c r="J579" s="4">
        <v>1.1652919E-3</v>
      </c>
      <c r="K579" s="4">
        <v>2.8624651999999999E-3</v>
      </c>
      <c r="L579" s="4">
        <v>1.1148717000000001E-2</v>
      </c>
      <c r="M579" s="4">
        <v>3.7455788000000002E-5</v>
      </c>
      <c r="N579" s="4">
        <v>1.381255E-2</v>
      </c>
      <c r="O579" s="4">
        <v>1.1990331E-2</v>
      </c>
      <c r="P579" s="4">
        <v>9.8909885999999992E-4</v>
      </c>
      <c r="Q579" s="4">
        <v>4.2613537999999999E-2</v>
      </c>
      <c r="R579" s="4">
        <v>1.5158489000000001E-2</v>
      </c>
      <c r="S579" s="4">
        <v>7.6678209E-4</v>
      </c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</row>
    <row r="580" spans="1:43">
      <c r="A580" s="19" t="s">
        <v>2838</v>
      </c>
      <c r="B580" s="23" t="s">
        <v>2837</v>
      </c>
      <c r="C580" s="26" t="s">
        <v>678</v>
      </c>
      <c r="D580" s="31">
        <v>2.0889708999999999E-2</v>
      </c>
      <c r="E580" s="4">
        <v>9.805362299999999E-4</v>
      </c>
      <c r="F580" s="4">
        <v>7.0470076000000001E-6</v>
      </c>
      <c r="G580" s="4">
        <v>1.4384364E-2</v>
      </c>
      <c r="H580" s="4">
        <v>4.2903558000000003E-3</v>
      </c>
      <c r="I580" s="4">
        <v>2.3361668E-3</v>
      </c>
      <c r="J580" s="4">
        <v>2.5027524000000002E-3</v>
      </c>
      <c r="K580" s="4">
        <v>2.9634373999999999E-3</v>
      </c>
      <c r="L580" s="4">
        <v>9.7879457999999996E-3</v>
      </c>
      <c r="M580" s="4">
        <v>5.9914905999999997E-4</v>
      </c>
      <c r="N580" s="4">
        <v>8.2968308999999997E-3</v>
      </c>
      <c r="O580" s="4">
        <v>2.4555688999999999E-2</v>
      </c>
      <c r="P580" s="4">
        <v>9.3183117999999998E-4</v>
      </c>
      <c r="Q580" s="4">
        <v>1.2719179000000001E-2</v>
      </c>
      <c r="R580" s="4">
        <v>1.0042399E-2</v>
      </c>
      <c r="S580" s="4">
        <v>0</v>
      </c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</row>
    <row r="581" spans="1:43">
      <c r="A581" s="19" t="s">
        <v>1323</v>
      </c>
      <c r="B581" s="23" t="s">
        <v>1322</v>
      </c>
      <c r="C581" s="26" t="s">
        <v>679</v>
      </c>
      <c r="D581" s="31">
        <v>0.55509704000000004</v>
      </c>
      <c r="E581" s="4">
        <v>1.3119133999999999E-2</v>
      </c>
      <c r="F581" s="4">
        <v>2.3796812000000001E-2</v>
      </c>
      <c r="G581" s="4">
        <v>0.37007888</v>
      </c>
      <c r="H581" s="4">
        <v>0.65427877000000001</v>
      </c>
      <c r="I581" s="4">
        <v>5.3055747000000004E-4</v>
      </c>
      <c r="J581" s="4">
        <v>6.6625499999999997E-3</v>
      </c>
      <c r="K581" s="4">
        <v>8.7795735999999999E-2</v>
      </c>
      <c r="L581" s="4">
        <v>0.99613653999999996</v>
      </c>
      <c r="M581" s="4">
        <v>7.8552921000000001E-4</v>
      </c>
      <c r="N581" s="4">
        <v>0.2246938</v>
      </c>
      <c r="O581" s="4">
        <v>0.42002559</v>
      </c>
      <c r="P581" s="4">
        <v>1.4472861E-2</v>
      </c>
      <c r="Q581" s="4">
        <v>0.95207646999999995</v>
      </c>
      <c r="R581" s="4">
        <v>0.95851065999999996</v>
      </c>
      <c r="S581" s="4">
        <v>6.1187454000000002E-3</v>
      </c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</row>
    <row r="582" spans="1:43">
      <c r="A582" s="19" t="s">
        <v>1245</v>
      </c>
      <c r="B582" s="23" t="s">
        <v>1244</v>
      </c>
      <c r="C582" s="26" t="s">
        <v>680</v>
      </c>
      <c r="D582" s="31">
        <v>0.86715653000000004</v>
      </c>
      <c r="E582" s="4">
        <v>8.7419105E-3</v>
      </c>
      <c r="F582" s="4">
        <v>6.3255654000000001E-3</v>
      </c>
      <c r="G582" s="4">
        <v>0.91257747</v>
      </c>
      <c r="H582" s="4">
        <v>0.37626352000000002</v>
      </c>
      <c r="I582" s="4">
        <v>2.3052230000000001E-4</v>
      </c>
      <c r="J582" s="4">
        <v>7.7729710999999996E-3</v>
      </c>
      <c r="K582" s="4">
        <v>0.17653609000000001</v>
      </c>
      <c r="L582" s="4">
        <v>0.99997714999999998</v>
      </c>
      <c r="M582" s="4">
        <v>4.3016171000000002E-3</v>
      </c>
      <c r="N582" s="4">
        <v>0.49113014999999999</v>
      </c>
      <c r="O582" s="4">
        <v>0.96081742000000003</v>
      </c>
      <c r="P582" s="4">
        <v>1.0788186E-2</v>
      </c>
      <c r="Q582" s="4">
        <v>0.9889464</v>
      </c>
      <c r="R582" s="4">
        <v>0.99526554</v>
      </c>
      <c r="S582" s="4">
        <v>5.0088080999999996E-3</v>
      </c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</row>
    <row r="583" spans="1:43">
      <c r="A583" s="19" t="s">
        <v>1772</v>
      </c>
      <c r="B583" s="23" t="s">
        <v>1244</v>
      </c>
      <c r="C583" s="26" t="s">
        <v>680</v>
      </c>
      <c r="D583" s="31">
        <v>0.54914074000000002</v>
      </c>
      <c r="E583" s="4">
        <v>1.3169992E-2</v>
      </c>
      <c r="F583" s="4">
        <v>2.4008946E-3</v>
      </c>
      <c r="G583" s="4">
        <v>8.6272787000000004E-2</v>
      </c>
      <c r="H583" s="4">
        <v>0.99047172000000006</v>
      </c>
      <c r="I583" s="4">
        <v>9.3216812999999995E-4</v>
      </c>
      <c r="J583" s="4">
        <v>5.3244553000000002E-3</v>
      </c>
      <c r="K583" s="4">
        <v>3.9531637000000001E-2</v>
      </c>
      <c r="L583" s="4">
        <v>0.95684055000000001</v>
      </c>
      <c r="M583" s="4">
        <v>1.3987822E-2</v>
      </c>
      <c r="N583" s="4">
        <v>0.35129120000000003</v>
      </c>
      <c r="O583" s="4">
        <v>0.66285486000000005</v>
      </c>
      <c r="P583" s="4">
        <v>1.0042565E-2</v>
      </c>
      <c r="Q583" s="4">
        <v>0.79903605</v>
      </c>
      <c r="R583" s="4">
        <v>0.82051275000000001</v>
      </c>
      <c r="S583" s="4">
        <v>3.7640579E-2</v>
      </c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</row>
    <row r="584" spans="1:43">
      <c r="A584" s="19" t="s">
        <v>1783</v>
      </c>
      <c r="B584" s="23" t="s">
        <v>1782</v>
      </c>
      <c r="C584" s="26" t="s">
        <v>681</v>
      </c>
      <c r="D584" s="31">
        <v>0.72188576999999998</v>
      </c>
      <c r="E584" s="4">
        <v>1.2170331E-3</v>
      </c>
      <c r="F584" s="4">
        <v>1.9195407E-3</v>
      </c>
      <c r="G584" s="4">
        <v>0.48414736000000003</v>
      </c>
      <c r="H584" s="4">
        <v>0.19101547999999999</v>
      </c>
      <c r="I584" s="4">
        <v>8.7898710000000005E-4</v>
      </c>
      <c r="J584" s="4">
        <v>4.4477407000000002E-3</v>
      </c>
      <c r="K584" s="4">
        <v>0.32862450999999998</v>
      </c>
      <c r="L584" s="4">
        <v>0.99173100999999997</v>
      </c>
      <c r="M584" s="4">
        <v>4.2720181999999999E-3</v>
      </c>
      <c r="N584" s="4">
        <v>0.28118756</v>
      </c>
      <c r="O584" s="4">
        <v>0.54976621999999997</v>
      </c>
      <c r="P584" s="4">
        <v>4.5439034000000003E-2</v>
      </c>
      <c r="Q584" s="4">
        <v>0.90525900000000004</v>
      </c>
      <c r="R584" s="4">
        <v>0.92980792000000001</v>
      </c>
      <c r="S584" s="4">
        <v>6.3379007000000001E-2</v>
      </c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</row>
    <row r="585" spans="1:43" ht="26">
      <c r="A585" s="19" t="s">
        <v>3275</v>
      </c>
      <c r="B585" s="23" t="s">
        <v>3274</v>
      </c>
      <c r="C585" s="26" t="s">
        <v>682</v>
      </c>
      <c r="D585" s="31">
        <v>3.4321154999999999E-2</v>
      </c>
      <c r="E585" s="4">
        <v>9.7665992999999992E-4</v>
      </c>
      <c r="F585" s="4">
        <v>8.6939701999999997E-4</v>
      </c>
      <c r="G585" s="4">
        <v>1.9010599E-2</v>
      </c>
      <c r="H585" s="4">
        <v>1.2084286E-2</v>
      </c>
      <c r="I585" s="4">
        <v>1.1152053999999999E-3</v>
      </c>
      <c r="J585" s="4">
        <v>3.1549084999999998E-3</v>
      </c>
      <c r="K585" s="4">
        <v>5.4602441E-3</v>
      </c>
      <c r="L585" s="4">
        <v>2.1087000000000002E-2</v>
      </c>
      <c r="M585" s="4">
        <v>9.3592898999999999E-4</v>
      </c>
      <c r="N585" s="4">
        <v>1.225506E-2</v>
      </c>
      <c r="O585" s="4">
        <v>1.9628221000000001E-2</v>
      </c>
      <c r="P585" s="4">
        <v>1.4638896000000001E-3</v>
      </c>
      <c r="Q585" s="4">
        <v>2.8202614000000001E-2</v>
      </c>
      <c r="R585" s="4">
        <v>2.3439242999999998E-2</v>
      </c>
      <c r="S585" s="4">
        <v>9.6293319000000002E-4</v>
      </c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</row>
    <row r="586" spans="1:43">
      <c r="A586" s="19" t="s">
        <v>3568</v>
      </c>
      <c r="B586" s="23" t="s">
        <v>3567</v>
      </c>
      <c r="C586" s="26" t="s">
        <v>683</v>
      </c>
      <c r="D586" s="31">
        <v>1.3160455E-2</v>
      </c>
      <c r="E586" s="4">
        <v>9.9925910000000003E-3</v>
      </c>
      <c r="F586" s="4">
        <v>1.3069564999999999E-3</v>
      </c>
      <c r="G586" s="4">
        <v>5.5650133999999997E-2</v>
      </c>
      <c r="H586" s="4">
        <v>1.3019057000000001E-2</v>
      </c>
      <c r="I586" s="4">
        <v>9.3300194000000003E-3</v>
      </c>
      <c r="J586" s="4">
        <v>1.2798722E-2</v>
      </c>
      <c r="K586" s="4">
        <v>4.3002047E-3</v>
      </c>
      <c r="L586" s="4">
        <v>1.7833445E-2</v>
      </c>
      <c r="M586" s="4">
        <v>3.0586267000000001E-7</v>
      </c>
      <c r="N586" s="4">
        <v>1.1969469999999999E-2</v>
      </c>
      <c r="O586" s="4">
        <v>1.3632320999999999E-2</v>
      </c>
      <c r="P586" s="4">
        <v>1.0714345E-5</v>
      </c>
      <c r="Q586" s="4">
        <v>2.5687565999999998E-2</v>
      </c>
      <c r="R586" s="4">
        <v>0.25893603999999998</v>
      </c>
      <c r="S586" s="4">
        <v>1.6907802E-2</v>
      </c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</row>
    <row r="587" spans="1:43">
      <c r="A587" s="19" t="s">
        <v>2945</v>
      </c>
      <c r="B587" s="23" t="s">
        <v>2944</v>
      </c>
      <c r="C587" s="26" t="s">
        <v>684</v>
      </c>
      <c r="D587" s="31">
        <v>9.9728941000000008E-3</v>
      </c>
      <c r="E587" s="4">
        <v>2.4553514999999999E-3</v>
      </c>
      <c r="F587" s="4">
        <v>1.24079E-5</v>
      </c>
      <c r="G587" s="4">
        <v>4.7495191999999999E-2</v>
      </c>
      <c r="H587" s="4">
        <v>4.6007692000000003E-3</v>
      </c>
      <c r="I587" s="4">
        <v>6.9493223000000003E-7</v>
      </c>
      <c r="J587" s="4">
        <v>4.1746214999999996E-3</v>
      </c>
      <c r="K587" s="4">
        <v>2.9240747999999999E-3</v>
      </c>
      <c r="L587" s="4">
        <v>1.219494E-2</v>
      </c>
      <c r="M587" s="4">
        <v>0</v>
      </c>
      <c r="N587" s="4">
        <v>6.6746215999999997E-3</v>
      </c>
      <c r="O587" s="4">
        <v>3.0655093000000001E-2</v>
      </c>
      <c r="P587" s="4">
        <v>1.7449593E-3</v>
      </c>
      <c r="Q587" s="4">
        <v>1.3346907999999999E-2</v>
      </c>
      <c r="R587" s="4">
        <v>1.1489875E-2</v>
      </c>
      <c r="S587" s="4">
        <v>5.1094240000000004E-4</v>
      </c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</row>
    <row r="588" spans="1:43">
      <c r="A588" s="19" t="s">
        <v>2090</v>
      </c>
      <c r="B588" s="23" t="s">
        <v>2089</v>
      </c>
      <c r="C588" s="26" t="s">
        <v>685</v>
      </c>
      <c r="D588" s="31">
        <v>5.4095551999999998E-2</v>
      </c>
      <c r="E588" s="4">
        <v>3.0800904E-2</v>
      </c>
      <c r="F588" s="4">
        <v>2.3787599E-2</v>
      </c>
      <c r="G588" s="4">
        <v>0.54389516999999998</v>
      </c>
      <c r="H588" s="4">
        <v>3.1038097000000001E-2</v>
      </c>
      <c r="I588" s="4">
        <v>1.0676537E-3</v>
      </c>
      <c r="J588" s="4">
        <v>8.7665523E-4</v>
      </c>
      <c r="K588" s="4">
        <v>8.7553153999999998E-3</v>
      </c>
      <c r="L588" s="4">
        <v>0.17564441</v>
      </c>
      <c r="M588" s="4">
        <v>7.8676622000000004E-4</v>
      </c>
      <c r="N588" s="4">
        <v>2.0957916E-2</v>
      </c>
      <c r="O588" s="4">
        <v>0.15372147999999999</v>
      </c>
      <c r="P588" s="4">
        <v>7.6064712999999997E-3</v>
      </c>
      <c r="Q588" s="4">
        <v>5.2211569999999999E-2</v>
      </c>
      <c r="R588" s="4">
        <v>0.19932873000000001</v>
      </c>
      <c r="S588" s="4">
        <v>6.0489419999999999E-3</v>
      </c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</row>
    <row r="589" spans="1:43">
      <c r="A589" s="19" t="s">
        <v>1790</v>
      </c>
      <c r="B589" s="23" t="s">
        <v>1789</v>
      </c>
      <c r="C589" s="26" t="s">
        <v>686</v>
      </c>
      <c r="D589" s="31">
        <v>0.68914629000000005</v>
      </c>
      <c r="E589" s="4">
        <v>1.3770684999999999E-3</v>
      </c>
      <c r="F589" s="4">
        <v>2.5865247000000001E-2</v>
      </c>
      <c r="G589" s="4">
        <v>0.97264043</v>
      </c>
      <c r="H589" s="4">
        <v>1.7551529E-2</v>
      </c>
      <c r="I589" s="4">
        <v>1.0957255E-3</v>
      </c>
      <c r="J589" s="4">
        <v>2.6266672000000001E-3</v>
      </c>
      <c r="K589" s="4">
        <v>8.8332914999999998E-3</v>
      </c>
      <c r="L589" s="4">
        <v>0.18013155</v>
      </c>
      <c r="M589" s="4">
        <v>1.1219609000000001E-3</v>
      </c>
      <c r="N589" s="4">
        <v>3.0751107E-2</v>
      </c>
      <c r="O589" s="4">
        <v>0.45372224999999999</v>
      </c>
      <c r="P589" s="4">
        <v>4.5651628999999999E-2</v>
      </c>
      <c r="Q589" s="4">
        <v>9.7634573000000002E-2</v>
      </c>
      <c r="R589" s="4">
        <v>8.4824260999999998E-2</v>
      </c>
      <c r="S589" s="4">
        <v>3.2694159E-4</v>
      </c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</row>
    <row r="590" spans="1:43">
      <c r="A590" s="19" t="s">
        <v>3839</v>
      </c>
      <c r="B590" s="23" t="s">
        <v>3838</v>
      </c>
      <c r="C590" s="26" t="s">
        <v>687</v>
      </c>
      <c r="D590" s="31">
        <v>1.5163467999999999E-2</v>
      </c>
      <c r="E590" s="4">
        <v>1.2826107999999999E-2</v>
      </c>
      <c r="F590" s="4">
        <v>2.7485834999999999E-3</v>
      </c>
      <c r="G590" s="4">
        <v>3.1598165999999997E-2</v>
      </c>
      <c r="H590" s="4">
        <v>1.0781552999999999E-2</v>
      </c>
      <c r="I590" s="4">
        <v>8.0764776999999995E-4</v>
      </c>
      <c r="J590" s="4">
        <v>3.6456615999999999E-3</v>
      </c>
      <c r="K590" s="4">
        <v>2.7605365999999998E-3</v>
      </c>
      <c r="L590" s="4">
        <v>1.0539597E-2</v>
      </c>
      <c r="M590" s="4">
        <v>0</v>
      </c>
      <c r="N590" s="4">
        <v>6.3614331999999997E-3</v>
      </c>
      <c r="O590" s="4">
        <v>1.103462E-2</v>
      </c>
      <c r="P590" s="4">
        <v>7.4271166999999999E-4</v>
      </c>
      <c r="Q590" s="4">
        <v>0.1089391</v>
      </c>
      <c r="R590" s="4">
        <v>1.5003145000000001E-2</v>
      </c>
      <c r="S590" s="4">
        <v>8.6724415000000003E-4</v>
      </c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</row>
    <row r="591" spans="1:43">
      <c r="A591" s="19" t="s">
        <v>1307</v>
      </c>
      <c r="B591" s="23" t="s">
        <v>1306</v>
      </c>
      <c r="C591" s="26" t="s">
        <v>688</v>
      </c>
      <c r="D591" s="31">
        <v>0.99612458000000004</v>
      </c>
      <c r="E591" s="4">
        <v>3.7225178000000001E-3</v>
      </c>
      <c r="F591" s="4">
        <v>1.5860405000000001E-2</v>
      </c>
      <c r="G591" s="4">
        <v>0.78580287999999998</v>
      </c>
      <c r="H591" s="4">
        <v>0.50954253999999999</v>
      </c>
      <c r="I591" s="4">
        <v>6.2120867000000001E-3</v>
      </c>
      <c r="J591" s="4">
        <v>0.27125770999999999</v>
      </c>
      <c r="K591" s="4">
        <v>0.13350580000000001</v>
      </c>
      <c r="L591" s="4">
        <v>0.98798704999999998</v>
      </c>
      <c r="M591" s="4">
        <v>1.2058366E-3</v>
      </c>
      <c r="N591" s="4">
        <v>0.72699230999999997</v>
      </c>
      <c r="O591" s="4">
        <v>0.82816036999999998</v>
      </c>
      <c r="P591" s="4">
        <v>6.2712884E-3</v>
      </c>
      <c r="Q591" s="4">
        <v>0.94244848000000003</v>
      </c>
      <c r="R591" s="4">
        <v>0.99619625999999994</v>
      </c>
      <c r="S591" s="4">
        <v>2.3542043E-3</v>
      </c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</row>
    <row r="592" spans="1:43">
      <c r="A592" s="19" t="s">
        <v>1397</v>
      </c>
      <c r="B592" s="23" t="s">
        <v>1396</v>
      </c>
      <c r="C592" s="26" t="s">
        <v>689</v>
      </c>
      <c r="D592" s="31">
        <v>0.96560767999999997</v>
      </c>
      <c r="E592" s="4">
        <v>1.3403796E-3</v>
      </c>
      <c r="F592" s="4">
        <v>1.8361429999999999E-3</v>
      </c>
      <c r="G592" s="4">
        <v>0.96634326999999998</v>
      </c>
      <c r="H592" s="4">
        <v>8.5402787999999993E-2</v>
      </c>
      <c r="I592" s="4">
        <v>1.5520131999999999E-3</v>
      </c>
      <c r="J592" s="4">
        <v>8.1074731999999997E-3</v>
      </c>
      <c r="K592" s="4">
        <v>0.41182404</v>
      </c>
      <c r="L592" s="4">
        <v>1</v>
      </c>
      <c r="M592" s="4">
        <v>6.8215960000000001E-3</v>
      </c>
      <c r="N592" s="4">
        <v>0.54746472000000002</v>
      </c>
      <c r="O592" s="4">
        <v>0.74838150000000003</v>
      </c>
      <c r="P592" s="4">
        <v>3.7508365000000002E-2</v>
      </c>
      <c r="Q592" s="4">
        <v>1</v>
      </c>
      <c r="R592" s="4">
        <v>0.99723806000000004</v>
      </c>
      <c r="S592" s="4">
        <v>6.0620882999999999E-3</v>
      </c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</row>
    <row r="593" spans="1:43">
      <c r="A593" s="19" t="s">
        <v>1849</v>
      </c>
      <c r="B593" s="23" t="s">
        <v>1848</v>
      </c>
      <c r="C593" s="26" t="s">
        <v>977</v>
      </c>
      <c r="D593" s="31">
        <v>0.43602892999999998</v>
      </c>
      <c r="E593" s="4">
        <v>1.6218503000000001E-3</v>
      </c>
      <c r="F593" s="4">
        <v>7.8595764999999998E-3</v>
      </c>
      <c r="G593" s="4">
        <v>0.75567503000000003</v>
      </c>
      <c r="H593" s="4">
        <v>0.28884029</v>
      </c>
      <c r="I593" s="4">
        <v>1.5588162E-3</v>
      </c>
      <c r="J593" s="4">
        <v>2.5869981000000001E-3</v>
      </c>
      <c r="K593" s="4">
        <v>3.7567839999999998E-2</v>
      </c>
      <c r="L593" s="4">
        <v>0.86668531999999998</v>
      </c>
      <c r="M593" s="4">
        <v>2.4331203000000001E-3</v>
      </c>
      <c r="N593" s="4">
        <v>5.5485688999999998E-2</v>
      </c>
      <c r="O593" s="4">
        <v>0.91342296000000001</v>
      </c>
      <c r="P593" s="4">
        <v>2.8590304E-2</v>
      </c>
      <c r="Q593" s="4">
        <v>0.66897695999999995</v>
      </c>
      <c r="R593" s="4">
        <v>0.81057161</v>
      </c>
      <c r="S593" s="4">
        <v>2.6186443E-2</v>
      </c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</row>
    <row r="594" spans="1:43">
      <c r="A594" s="19" t="s">
        <v>2378</v>
      </c>
      <c r="B594" s="23" t="s">
        <v>2086</v>
      </c>
      <c r="C594" s="26" t="s">
        <v>690</v>
      </c>
      <c r="D594" s="31">
        <v>1.9939776999999999E-2</v>
      </c>
      <c r="E594" s="4">
        <v>1.6901953000000001E-2</v>
      </c>
      <c r="F594" s="4">
        <v>3.4509409999999999E-3</v>
      </c>
      <c r="G594" s="4">
        <v>0.57027651000000001</v>
      </c>
      <c r="H594" s="4">
        <v>5.7847945999999997E-2</v>
      </c>
      <c r="I594" s="4">
        <v>2.0301261999999999E-4</v>
      </c>
      <c r="J594" s="4">
        <v>8.4080188E-3</v>
      </c>
      <c r="K594" s="4">
        <v>5.2942511000000003E-3</v>
      </c>
      <c r="L594" s="4">
        <v>1.7823964000000001E-2</v>
      </c>
      <c r="M594" s="4">
        <v>0</v>
      </c>
      <c r="N594" s="4">
        <v>1.0945043E-2</v>
      </c>
      <c r="O594" s="4">
        <v>0.14102062000000001</v>
      </c>
      <c r="P594" s="4">
        <v>1.3596172E-2</v>
      </c>
      <c r="Q594" s="4">
        <v>2.4409038000000001E-2</v>
      </c>
      <c r="R594" s="4">
        <v>2.0097395000000001E-2</v>
      </c>
      <c r="S594" s="4">
        <v>7.9004252999999997E-4</v>
      </c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</row>
    <row r="595" spans="1:43">
      <c r="A595" s="19" t="s">
        <v>2560</v>
      </c>
      <c r="B595" s="23" t="s">
        <v>2559</v>
      </c>
      <c r="C595" s="26" t="s">
        <v>691</v>
      </c>
      <c r="D595" s="31">
        <v>9.9000905E-2</v>
      </c>
      <c r="E595" s="4">
        <v>1.9035827E-3</v>
      </c>
      <c r="F595" s="4">
        <v>1.8139773000000001E-2</v>
      </c>
      <c r="G595" s="4">
        <v>0.91605888999999996</v>
      </c>
      <c r="H595" s="4">
        <v>4.1968595999999997E-2</v>
      </c>
      <c r="I595" s="4">
        <v>1.1695299E-3</v>
      </c>
      <c r="J595" s="4">
        <v>1.1486969E-2</v>
      </c>
      <c r="K595" s="4">
        <v>7.8724063000000007E-3</v>
      </c>
      <c r="L595" s="4">
        <v>2.7231078999999998E-2</v>
      </c>
      <c r="M595" s="4">
        <v>6.7319447999999996E-5</v>
      </c>
      <c r="N595" s="4">
        <v>1.6522022000000001E-2</v>
      </c>
      <c r="O595" s="4">
        <v>7.8932402999999998E-2</v>
      </c>
      <c r="P595" s="4">
        <v>1.1200976E-2</v>
      </c>
      <c r="Q595" s="4">
        <v>0.77383692999999998</v>
      </c>
      <c r="R595" s="4">
        <v>9.1835669999999994E-2</v>
      </c>
      <c r="S595" s="4">
        <v>2.4819955E-3</v>
      </c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</row>
    <row r="596" spans="1:43">
      <c r="A596" s="19" t="s">
        <v>3309</v>
      </c>
      <c r="B596" s="23" t="s">
        <v>3308</v>
      </c>
      <c r="C596" s="26" t="s">
        <v>692</v>
      </c>
      <c r="D596" s="31">
        <v>1.5220254000000001E-2</v>
      </c>
      <c r="E596" s="4">
        <v>2.4822591000000001E-3</v>
      </c>
      <c r="F596" s="4">
        <v>9.9667129000000007E-3</v>
      </c>
      <c r="G596" s="4">
        <v>0.14702017000000001</v>
      </c>
      <c r="H596" s="4">
        <v>1.1479567E-2</v>
      </c>
      <c r="I596" s="4">
        <v>0.41422445000000002</v>
      </c>
      <c r="J596" s="4">
        <v>5.6536123000000002E-3</v>
      </c>
      <c r="K596" s="4">
        <v>3.2154411999999999E-3</v>
      </c>
      <c r="L596" s="4">
        <v>2.3464138999999998E-2</v>
      </c>
      <c r="M596" s="4">
        <v>2.402192E-3</v>
      </c>
      <c r="N596" s="4">
        <v>2.1155154999999998E-2</v>
      </c>
      <c r="O596" s="4">
        <v>1.8988837000000001E-2</v>
      </c>
      <c r="P596" s="4">
        <v>5.8441524E-6</v>
      </c>
      <c r="Q596" s="4">
        <v>7.7198796E-2</v>
      </c>
      <c r="R596" s="4">
        <v>1.8148027000000001E-2</v>
      </c>
      <c r="S596" s="4">
        <v>2.9500034000000002E-6</v>
      </c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</row>
    <row r="597" spans="1:43">
      <c r="A597" s="19" t="s">
        <v>2087</v>
      </c>
      <c r="B597" s="23" t="s">
        <v>2086</v>
      </c>
      <c r="C597" s="26" t="s">
        <v>690</v>
      </c>
      <c r="D597" s="31">
        <v>1.7973794000000001E-2</v>
      </c>
      <c r="E597" s="4">
        <v>1.1718367E-2</v>
      </c>
      <c r="F597" s="4">
        <v>4.3779264999999996E-3</v>
      </c>
      <c r="G597" s="4">
        <v>0.72113841999999995</v>
      </c>
      <c r="H597" s="4">
        <v>2.3043918E-2</v>
      </c>
      <c r="I597" s="4">
        <v>5.2883909000000003E-3</v>
      </c>
      <c r="J597" s="4">
        <v>1.6471346E-3</v>
      </c>
      <c r="K597" s="4">
        <v>3.9073271999999996E-3</v>
      </c>
      <c r="L597" s="4">
        <v>1.6747364000000001E-2</v>
      </c>
      <c r="M597" s="4">
        <v>0</v>
      </c>
      <c r="N597" s="4">
        <v>1.1361985999999999E-2</v>
      </c>
      <c r="O597" s="4">
        <v>0.15957434000000001</v>
      </c>
      <c r="P597" s="4">
        <v>1.5417202E-2</v>
      </c>
      <c r="Q597" s="4">
        <v>2.0125578000000002E-2</v>
      </c>
      <c r="R597" s="4">
        <v>1.6478771E-2</v>
      </c>
      <c r="S597" s="4">
        <v>2.6176755E-7</v>
      </c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</row>
    <row r="598" spans="1:43">
      <c r="A598" s="19" t="s">
        <v>3408</v>
      </c>
      <c r="B598" s="23" t="s">
        <v>3407</v>
      </c>
      <c r="C598" s="26" t="s">
        <v>693</v>
      </c>
      <c r="D598" s="31">
        <v>3.6097010999999998E-2</v>
      </c>
      <c r="E598" s="4">
        <v>9.0037422999999996E-4</v>
      </c>
      <c r="F598" s="4">
        <v>3.9627898E-4</v>
      </c>
      <c r="G598" s="4">
        <v>1.2745800999999999E-2</v>
      </c>
      <c r="H598" s="4">
        <v>6.2671159999999997E-3</v>
      </c>
      <c r="I598" s="4">
        <v>9.2227724000000001E-4</v>
      </c>
      <c r="J598" s="4">
        <v>1.5718934E-2</v>
      </c>
      <c r="K598" s="4">
        <v>3.7454032000000001E-3</v>
      </c>
      <c r="L598" s="4">
        <v>1.3030419999999999E-2</v>
      </c>
      <c r="M598" s="4">
        <v>9.1950698999999994E-8</v>
      </c>
      <c r="N598" s="4">
        <v>1.7117673E-2</v>
      </c>
      <c r="O598" s="4">
        <v>1.6815535E-2</v>
      </c>
      <c r="P598" s="4">
        <v>5.2006251E-3</v>
      </c>
      <c r="Q598" s="4">
        <v>2.4981989E-2</v>
      </c>
      <c r="R598" s="4">
        <v>1.2803428E-2</v>
      </c>
      <c r="S598" s="4">
        <v>1.5168406E-4</v>
      </c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</row>
    <row r="599" spans="1:43">
      <c r="A599" s="19" t="s">
        <v>1690</v>
      </c>
      <c r="B599" s="23" t="s">
        <v>1689</v>
      </c>
      <c r="C599" s="26" t="s">
        <v>694</v>
      </c>
      <c r="D599" s="31">
        <v>0.40897097999999998</v>
      </c>
      <c r="E599" s="4">
        <v>1.3341161E-3</v>
      </c>
      <c r="F599" s="4">
        <v>6.5937540000000003E-3</v>
      </c>
      <c r="G599" s="4">
        <v>0.43402869999999999</v>
      </c>
      <c r="H599" s="4">
        <v>0.65437316000000001</v>
      </c>
      <c r="I599" s="4">
        <v>1.2091938E-2</v>
      </c>
      <c r="J599" s="4">
        <v>8.9248590999999999E-3</v>
      </c>
      <c r="K599" s="4">
        <v>9.6377743000000005E-3</v>
      </c>
      <c r="L599" s="4">
        <v>0.26866086</v>
      </c>
      <c r="M599" s="4">
        <v>3.0932346000000002E-4</v>
      </c>
      <c r="N599" s="4">
        <v>1.5851753999999999E-2</v>
      </c>
      <c r="O599" s="4">
        <v>0.72202491999999996</v>
      </c>
      <c r="P599" s="4">
        <v>5.1002955000000001E-3</v>
      </c>
      <c r="Q599" s="4">
        <v>9.5662222000000005E-2</v>
      </c>
      <c r="R599" s="4">
        <v>0.19104504</v>
      </c>
      <c r="S599" s="4">
        <v>1.0669124000000001E-3</v>
      </c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</row>
    <row r="600" spans="1:43">
      <c r="A600" s="19" t="s">
        <v>1466</v>
      </c>
      <c r="B600" s="23" t="s">
        <v>1458</v>
      </c>
      <c r="C600" s="26" t="s">
        <v>789</v>
      </c>
      <c r="D600" s="31">
        <v>0.98860082999999999</v>
      </c>
      <c r="E600" s="4">
        <v>1.1676034E-2</v>
      </c>
      <c r="F600" s="4">
        <v>8.1576335000000007E-3</v>
      </c>
      <c r="G600" s="4">
        <v>0.80149068000000001</v>
      </c>
      <c r="H600" s="4">
        <v>0.69988627000000003</v>
      </c>
      <c r="I600" s="4">
        <v>5.2840669000000003E-3</v>
      </c>
      <c r="J600" s="4">
        <v>1.0847396E-2</v>
      </c>
      <c r="K600" s="4">
        <v>0.61483332000000002</v>
      </c>
      <c r="L600" s="4">
        <v>1</v>
      </c>
      <c r="M600" s="4">
        <v>2.1076494999999998E-3</v>
      </c>
      <c r="N600" s="4">
        <v>0.89191312</v>
      </c>
      <c r="O600" s="4">
        <v>0.90581597000000003</v>
      </c>
      <c r="P600" s="4">
        <v>1.5157166E-2</v>
      </c>
      <c r="Q600" s="4">
        <v>0.99991830000000004</v>
      </c>
      <c r="R600" s="4">
        <v>0.99641241000000003</v>
      </c>
      <c r="S600" s="4">
        <v>8.4646491000000008E-3</v>
      </c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</row>
    <row r="601" spans="1:43">
      <c r="A601" s="19" t="s">
        <v>1902</v>
      </c>
      <c r="B601" s="23" t="s">
        <v>1901</v>
      </c>
      <c r="C601" s="26" t="s">
        <v>695</v>
      </c>
      <c r="D601" s="31">
        <v>9.6692814000000002E-2</v>
      </c>
      <c r="E601" s="4">
        <v>4.2064479999999998E-3</v>
      </c>
      <c r="F601" s="4">
        <v>1.5706027E-3</v>
      </c>
      <c r="G601" s="4">
        <v>0.62740220999999996</v>
      </c>
      <c r="H601" s="4">
        <v>3.0049223E-2</v>
      </c>
      <c r="I601" s="4">
        <v>2.8464169999999999E-5</v>
      </c>
      <c r="J601" s="4">
        <v>3.8889725999999999E-3</v>
      </c>
      <c r="K601" s="4">
        <v>1.5611109E-2</v>
      </c>
      <c r="L601" s="4">
        <v>0.65683426</v>
      </c>
      <c r="M601" s="4">
        <v>2.0821699999999999E-4</v>
      </c>
      <c r="N601" s="4">
        <v>3.3498208000000002E-2</v>
      </c>
      <c r="O601" s="4">
        <v>0.82509628999999995</v>
      </c>
      <c r="P601" s="4">
        <v>1.2966106E-2</v>
      </c>
      <c r="Q601" s="4">
        <v>6.2603511000000001E-2</v>
      </c>
      <c r="R601" s="4">
        <v>0.19488032</v>
      </c>
      <c r="S601" s="4">
        <v>5.8924266000000003E-3</v>
      </c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</row>
    <row r="602" spans="1:43" ht="26">
      <c r="A602" s="19" t="s">
        <v>2561</v>
      </c>
      <c r="B602" s="23" t="s">
        <v>2550</v>
      </c>
      <c r="C602" s="26" t="s">
        <v>562</v>
      </c>
      <c r="D602" s="31">
        <v>0.14927899</v>
      </c>
      <c r="E602" s="4">
        <v>1.2638395000000001E-3</v>
      </c>
      <c r="F602" s="4">
        <v>7.2794327E-4</v>
      </c>
      <c r="G602" s="4">
        <v>1.464391E-2</v>
      </c>
      <c r="H602" s="4">
        <v>5.0871029999999999E-3</v>
      </c>
      <c r="I602" s="4">
        <v>7.1964757999999998E-4</v>
      </c>
      <c r="J602" s="4">
        <v>1.7427482E-3</v>
      </c>
      <c r="K602" s="4">
        <v>3.0302574999999999E-3</v>
      </c>
      <c r="L602" s="4">
        <v>1.419466E-2</v>
      </c>
      <c r="M602" s="4">
        <v>4.7406894E-4</v>
      </c>
      <c r="N602" s="4">
        <v>9.6713796000000001E-3</v>
      </c>
      <c r="O602" s="4">
        <v>7.8667521000000004E-2</v>
      </c>
      <c r="P602" s="4">
        <v>4.3285101999999999E-3</v>
      </c>
      <c r="Q602" s="4">
        <v>4.9178903000000003E-2</v>
      </c>
      <c r="R602" s="4">
        <v>3.5595544E-2</v>
      </c>
      <c r="S602" s="4">
        <v>1.3607288999999999E-3</v>
      </c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</row>
    <row r="603" spans="1:43">
      <c r="A603" s="19" t="s">
        <v>3354</v>
      </c>
      <c r="B603" s="23" t="s">
        <v>3711</v>
      </c>
      <c r="C603" s="26" t="s">
        <v>563</v>
      </c>
      <c r="D603" s="31">
        <v>2.5089481E-2</v>
      </c>
      <c r="E603" s="4">
        <v>2.8458968000000002E-4</v>
      </c>
      <c r="F603" s="4">
        <v>3.0667411E-3</v>
      </c>
      <c r="G603" s="4">
        <v>2.6707898000000001E-2</v>
      </c>
      <c r="H603" s="4">
        <v>4.8600515000000004E-3</v>
      </c>
      <c r="I603" s="4">
        <v>5.3390193000000001E-4</v>
      </c>
      <c r="J603" s="4">
        <v>9.0379228000000002E-4</v>
      </c>
      <c r="K603" s="4">
        <v>3.5705966999999999E-3</v>
      </c>
      <c r="L603" s="4">
        <v>2.9312707E-2</v>
      </c>
      <c r="M603" s="4">
        <v>3.4820654E-3</v>
      </c>
      <c r="N603" s="4">
        <v>2.0001227E-2</v>
      </c>
      <c r="O603" s="4">
        <v>1.3024361E-2</v>
      </c>
      <c r="P603" s="4">
        <v>6.8932409999999998E-4</v>
      </c>
      <c r="Q603" s="4">
        <v>0.30433995000000003</v>
      </c>
      <c r="R603" s="4">
        <v>2.6163430000000001E-2</v>
      </c>
      <c r="S603" s="4">
        <v>1.2428316E-3</v>
      </c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</row>
    <row r="604" spans="1:43">
      <c r="A604" s="19" t="s">
        <v>2454</v>
      </c>
      <c r="B604" s="23" t="s">
        <v>2453</v>
      </c>
      <c r="C604" s="26" t="s">
        <v>1155</v>
      </c>
      <c r="D604" s="31">
        <v>4.6008922000000001E-2</v>
      </c>
      <c r="E604" s="4">
        <v>1.2383177000000001E-3</v>
      </c>
      <c r="F604" s="4">
        <v>1.4779894E-3</v>
      </c>
      <c r="G604" s="4">
        <v>1.7830667000000001E-2</v>
      </c>
      <c r="H604" s="4">
        <v>1.2392754000000001E-2</v>
      </c>
      <c r="I604" s="4">
        <v>6.9860911999999995E-4</v>
      </c>
      <c r="J604" s="4">
        <v>1.0697358999999999E-3</v>
      </c>
      <c r="K604" s="4">
        <v>3.1442211E-3</v>
      </c>
      <c r="L604" s="4">
        <v>2.0517581999999999E-2</v>
      </c>
      <c r="M604" s="4">
        <v>0</v>
      </c>
      <c r="N604" s="4">
        <v>1.5256975000000001E-2</v>
      </c>
      <c r="O604" s="4">
        <v>5.1075783999999999E-2</v>
      </c>
      <c r="P604" s="4">
        <v>2.8996349000000002E-3</v>
      </c>
      <c r="Q604" s="4">
        <v>1.2859594E-2</v>
      </c>
      <c r="R604" s="4">
        <v>1.1070998E-2</v>
      </c>
      <c r="S604" s="4">
        <v>2.7851498E-6</v>
      </c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</row>
    <row r="605" spans="1:43">
      <c r="A605" s="19" t="s">
        <v>2980</v>
      </c>
      <c r="B605" s="23" t="s">
        <v>2979</v>
      </c>
      <c r="C605" s="26" t="s">
        <v>564</v>
      </c>
      <c r="D605" s="31">
        <v>1.6151174000000001E-2</v>
      </c>
      <c r="E605" s="4">
        <v>1.8836425E-2</v>
      </c>
      <c r="F605" s="4">
        <v>3.3643877000000002E-3</v>
      </c>
      <c r="G605" s="4">
        <v>4.4936243000000001E-2</v>
      </c>
      <c r="H605" s="4">
        <v>1.1601867E-2</v>
      </c>
      <c r="I605" s="4">
        <v>0.76169237999999995</v>
      </c>
      <c r="J605" s="4">
        <v>8.4438954E-3</v>
      </c>
      <c r="K605" s="4">
        <v>3.8427203000000001E-3</v>
      </c>
      <c r="L605" s="4">
        <v>4.7041518999999997E-2</v>
      </c>
      <c r="M605" s="4">
        <v>1.8531753E-3</v>
      </c>
      <c r="N605" s="4">
        <v>2.4060442000000001E-2</v>
      </c>
      <c r="O605" s="4">
        <v>2.0520401000000001E-2</v>
      </c>
      <c r="P605" s="4">
        <v>9.6997621000000003E-4</v>
      </c>
      <c r="Q605" s="4">
        <v>2.3344863E-2</v>
      </c>
      <c r="R605" s="4">
        <v>2.4727769E-2</v>
      </c>
      <c r="S605" s="4">
        <v>8.9526804000000001E-4</v>
      </c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</row>
    <row r="606" spans="1:43">
      <c r="A606" s="19" t="s">
        <v>3479</v>
      </c>
      <c r="B606" s="23" t="s">
        <v>3691</v>
      </c>
      <c r="C606" s="26" t="s">
        <v>565</v>
      </c>
      <c r="D606" s="31">
        <v>1.1965162E-2</v>
      </c>
      <c r="E606" s="4">
        <v>0</v>
      </c>
      <c r="F606" s="4">
        <v>5.3056759000000005E-4</v>
      </c>
      <c r="G606" s="4">
        <v>1.1693029000000001E-2</v>
      </c>
      <c r="H606" s="4">
        <v>5.4747260999999997E-3</v>
      </c>
      <c r="I606" s="4">
        <v>8.8080413999999992E-3</v>
      </c>
      <c r="J606" s="4">
        <v>1.5978304999999999E-3</v>
      </c>
      <c r="K606" s="4">
        <v>3.5831194999999998E-3</v>
      </c>
      <c r="L606" s="4">
        <v>3.5663221000000002E-2</v>
      </c>
      <c r="M606" s="4">
        <v>4.5586215999999999E-3</v>
      </c>
      <c r="N606" s="4">
        <v>7.7930387000000004E-2</v>
      </c>
      <c r="O606" s="4">
        <v>1.1540152E-2</v>
      </c>
      <c r="P606" s="4">
        <v>0</v>
      </c>
      <c r="Q606" s="4">
        <v>2.1305062E-2</v>
      </c>
      <c r="R606" s="4">
        <v>1.5468018E-2</v>
      </c>
      <c r="S606" s="4">
        <v>8.1871115000000001E-4</v>
      </c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</row>
    <row r="607" spans="1:43">
      <c r="A607" s="19" t="s">
        <v>3692</v>
      </c>
      <c r="B607" s="23" t="s">
        <v>3691</v>
      </c>
      <c r="C607" s="26" t="s">
        <v>565</v>
      </c>
      <c r="D607" s="31">
        <v>1.3037480000000001E-2</v>
      </c>
      <c r="E607" s="4">
        <v>2.5263399E-5</v>
      </c>
      <c r="F607" s="4">
        <v>8.4954900999999997E-4</v>
      </c>
      <c r="G607" s="4">
        <v>1.1338987999999999E-2</v>
      </c>
      <c r="H607" s="4">
        <v>4.4453061999999996E-3</v>
      </c>
      <c r="I607" s="4">
        <v>1.7798833E-2</v>
      </c>
      <c r="J607" s="4">
        <v>2.5471635E-3</v>
      </c>
      <c r="K607" s="4">
        <v>4.3060766E-3</v>
      </c>
      <c r="L607" s="4">
        <v>2.9911341000000001E-2</v>
      </c>
      <c r="M607" s="4">
        <v>1.8519143E-3</v>
      </c>
      <c r="N607" s="4">
        <v>3.0010187000000001E-2</v>
      </c>
      <c r="O607" s="4">
        <v>1.1918645E-2</v>
      </c>
      <c r="P607" s="4">
        <v>7.5680463999999996E-4</v>
      </c>
      <c r="Q607" s="4">
        <v>6.4403304999999994E-2</v>
      </c>
      <c r="R607" s="4">
        <v>1.8168520000000001E-2</v>
      </c>
      <c r="S607" s="4">
        <v>5.011439E-6</v>
      </c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</row>
    <row r="608" spans="1:43">
      <c r="A608" s="19" t="s">
        <v>3158</v>
      </c>
      <c r="B608" s="23" t="s">
        <v>3157</v>
      </c>
      <c r="C608" s="26" t="s">
        <v>566</v>
      </c>
      <c r="D608" s="31">
        <v>1.035902E-2</v>
      </c>
      <c r="E608" s="4">
        <v>5.1100807999999998E-4</v>
      </c>
      <c r="F608" s="4">
        <v>1.9207928999999999E-5</v>
      </c>
      <c r="G608" s="4">
        <v>9.4824507000000006E-3</v>
      </c>
      <c r="H608" s="4">
        <v>4.6673734999999996E-3</v>
      </c>
      <c r="I608" s="4">
        <v>6.2846276000000003E-3</v>
      </c>
      <c r="J608" s="4">
        <v>9.8688713000000001E-4</v>
      </c>
      <c r="K608" s="4">
        <v>3.6523291999999998E-3</v>
      </c>
      <c r="L608" s="4">
        <v>1.1612433E-2</v>
      </c>
      <c r="M608" s="4">
        <v>4.7717928000000001E-4</v>
      </c>
      <c r="N608" s="4">
        <v>6.6977788999999996E-3</v>
      </c>
      <c r="O608" s="4">
        <v>3.3708306E-2</v>
      </c>
      <c r="P608" s="4">
        <v>1.7550593E-2</v>
      </c>
      <c r="Q608" s="4">
        <v>1.8148688E-2</v>
      </c>
      <c r="R608" s="4">
        <v>1.5379422E-2</v>
      </c>
      <c r="S608" s="4">
        <v>0</v>
      </c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</row>
    <row r="609" spans="1:43">
      <c r="A609" s="19" t="s">
        <v>3211</v>
      </c>
      <c r="B609" s="23" t="s">
        <v>3210</v>
      </c>
      <c r="C609" s="26" t="s">
        <v>623</v>
      </c>
      <c r="D609" s="31">
        <v>8.7094118999999998E-2</v>
      </c>
      <c r="E609" s="4">
        <v>0.80354135000000004</v>
      </c>
      <c r="F609" s="4">
        <v>1.152627E-2</v>
      </c>
      <c r="G609" s="4">
        <v>8.9013733999999997E-2</v>
      </c>
      <c r="H609" s="4">
        <v>2.4689152999999998E-2</v>
      </c>
      <c r="I609" s="4">
        <v>3.1640588999999997E-2</v>
      </c>
      <c r="J609" s="4">
        <v>1.5180836E-2</v>
      </c>
      <c r="K609" s="4">
        <v>4.9857171999999998E-3</v>
      </c>
      <c r="L609" s="4">
        <v>2.2118966E-2</v>
      </c>
      <c r="M609" s="4">
        <v>5.8666542000000005E-4</v>
      </c>
      <c r="N609" s="4">
        <v>1.1664317E-2</v>
      </c>
      <c r="O609" s="4">
        <v>2.1414387E-2</v>
      </c>
      <c r="P609" s="4">
        <v>1.2617996000000001E-3</v>
      </c>
      <c r="Q609" s="4">
        <v>6.9331141999999998E-2</v>
      </c>
      <c r="R609" s="4">
        <v>2.4966726000000002E-2</v>
      </c>
      <c r="S609" s="4">
        <v>6.7946282000000001E-4</v>
      </c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</row>
    <row r="610" spans="1:43">
      <c r="A610" s="19" t="s">
        <v>2277</v>
      </c>
      <c r="B610" s="23" t="s">
        <v>2276</v>
      </c>
      <c r="C610" s="26" t="s">
        <v>624</v>
      </c>
      <c r="D610" s="31">
        <v>0.19060738999999999</v>
      </c>
      <c r="E610" s="4">
        <v>9.0964011999999997E-3</v>
      </c>
      <c r="F610" s="4">
        <v>2.3699716999999999E-2</v>
      </c>
      <c r="G610" s="4">
        <v>0.68323429000000002</v>
      </c>
      <c r="H610" s="4">
        <v>4.3009541999999998E-2</v>
      </c>
      <c r="I610" s="4">
        <v>0.95535247000000001</v>
      </c>
      <c r="J610" s="4">
        <v>5.2685947000000004E-4</v>
      </c>
      <c r="K610" s="4">
        <v>5.1195928000000002E-2</v>
      </c>
      <c r="L610" s="4">
        <v>0.38493654999999999</v>
      </c>
      <c r="M610" s="4">
        <v>3.6451399999999998E-3</v>
      </c>
      <c r="N610" s="4">
        <v>6.4762793999999999E-2</v>
      </c>
      <c r="O610" s="4">
        <v>0.32192726999999999</v>
      </c>
      <c r="P610" s="4">
        <v>2.6728836999999998E-3</v>
      </c>
      <c r="Q610" s="4">
        <v>0.93145880999999997</v>
      </c>
      <c r="R610" s="4">
        <v>0.24744035</v>
      </c>
      <c r="S610" s="4">
        <v>9.0581774999999999E-4</v>
      </c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</row>
    <row r="611" spans="1:43">
      <c r="A611" s="19" t="s">
        <v>2198</v>
      </c>
      <c r="B611" s="23" t="s">
        <v>2197</v>
      </c>
      <c r="C611" s="26" t="s">
        <v>625</v>
      </c>
      <c r="D611" s="31">
        <v>2.3548913000000001E-2</v>
      </c>
      <c r="E611" s="4">
        <v>1.6416883E-6</v>
      </c>
      <c r="F611" s="4">
        <v>5.1975095999999999E-4</v>
      </c>
      <c r="G611" s="4">
        <v>1.1617061E-2</v>
      </c>
      <c r="H611" s="4">
        <v>6.1626142000000004E-3</v>
      </c>
      <c r="I611" s="4">
        <v>9.9005313999999994E-4</v>
      </c>
      <c r="J611" s="4">
        <v>1.6711294000000001E-3</v>
      </c>
      <c r="K611" s="4">
        <v>4.1078683000000003E-3</v>
      </c>
      <c r="L611" s="4">
        <v>1.3125201E-2</v>
      </c>
      <c r="M611" s="4">
        <v>0</v>
      </c>
      <c r="N611" s="4">
        <v>8.6148466999999996E-3</v>
      </c>
      <c r="O611" s="4">
        <v>0.10977119</v>
      </c>
      <c r="P611" s="4">
        <v>7.9661574999999995E-3</v>
      </c>
      <c r="Q611" s="4">
        <v>1.1713856E-2</v>
      </c>
      <c r="R611" s="4">
        <v>1.5261386E-2</v>
      </c>
      <c r="S611" s="4">
        <v>8.1663196999999998E-4</v>
      </c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</row>
    <row r="612" spans="1:43" ht="26">
      <c r="A612" s="19" t="s">
        <v>2445</v>
      </c>
      <c r="B612" s="23" t="s">
        <v>2550</v>
      </c>
      <c r="C612" s="26" t="s">
        <v>562</v>
      </c>
      <c r="D612" s="31">
        <v>8.7883181000000005E-2</v>
      </c>
      <c r="E612" s="4">
        <v>1.4444676E-3</v>
      </c>
      <c r="F612" s="4">
        <v>0</v>
      </c>
      <c r="G612" s="4">
        <v>1.3172690000000001E-2</v>
      </c>
      <c r="H612" s="4">
        <v>8.1238885000000007E-3</v>
      </c>
      <c r="I612" s="4">
        <v>7.3350824999999999E-4</v>
      </c>
      <c r="J612" s="4">
        <v>2.3343251E-3</v>
      </c>
      <c r="K612" s="4">
        <v>3.1169315E-3</v>
      </c>
      <c r="L612" s="4">
        <v>1.3261128E-2</v>
      </c>
      <c r="M612" s="4">
        <v>0</v>
      </c>
      <c r="N612" s="4">
        <v>1.0644504000000001E-2</v>
      </c>
      <c r="O612" s="4">
        <v>7.0740912000000003E-2</v>
      </c>
      <c r="P612" s="4">
        <v>3.6545754999999999E-3</v>
      </c>
      <c r="Q612" s="4">
        <v>3.1234135E-2</v>
      </c>
      <c r="R612" s="4">
        <v>2.6352612000000001E-2</v>
      </c>
      <c r="S612" s="4">
        <v>9.1836296999999996E-4</v>
      </c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</row>
    <row r="613" spans="1:43">
      <c r="A613" s="19" t="s">
        <v>1601</v>
      </c>
      <c r="B613" s="23" t="s">
        <v>1429</v>
      </c>
      <c r="C613" s="26" t="s">
        <v>626</v>
      </c>
      <c r="D613" s="31">
        <v>0.41746164000000002</v>
      </c>
      <c r="E613" s="4">
        <v>2.8656042E-3</v>
      </c>
      <c r="F613" s="4">
        <v>9.3431795000000005E-4</v>
      </c>
      <c r="G613" s="4">
        <v>0.99103686000000002</v>
      </c>
      <c r="H613" s="4">
        <v>1.4220976E-2</v>
      </c>
      <c r="I613" s="4">
        <v>1.087145E-2</v>
      </c>
      <c r="J613" s="4">
        <v>5.7579196000000004E-4</v>
      </c>
      <c r="K613" s="4">
        <v>0.30930717000000002</v>
      </c>
      <c r="L613" s="4">
        <v>0.71839945000000005</v>
      </c>
      <c r="M613" s="4">
        <v>1.0955530999999999E-2</v>
      </c>
      <c r="N613" s="4">
        <v>0.28873672</v>
      </c>
      <c r="O613" s="4">
        <v>0.97759996000000005</v>
      </c>
      <c r="P613" s="4">
        <v>1.4650209999999999E-3</v>
      </c>
      <c r="Q613" s="4">
        <v>0.20964045000000001</v>
      </c>
      <c r="R613" s="4">
        <v>0.36238531000000002</v>
      </c>
      <c r="S613" s="4">
        <v>2.9737033E-2</v>
      </c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</row>
    <row r="614" spans="1:43">
      <c r="A614" s="19" t="s">
        <v>3006</v>
      </c>
      <c r="B614" s="23" t="s">
        <v>3005</v>
      </c>
      <c r="C614" s="26" t="s">
        <v>761</v>
      </c>
      <c r="D614" s="31">
        <v>2.1723874000000001E-2</v>
      </c>
      <c r="E614" s="4">
        <v>4.9167478E-5</v>
      </c>
      <c r="F614" s="4">
        <v>5.8185910999999999E-4</v>
      </c>
      <c r="G614" s="4">
        <v>1.0900625000000001E-2</v>
      </c>
      <c r="H614" s="4">
        <v>4.2986463000000003E-3</v>
      </c>
      <c r="I614" s="4">
        <v>9.7853531000000006E-5</v>
      </c>
      <c r="J614" s="4">
        <v>3.0594651E-3</v>
      </c>
      <c r="K614" s="4">
        <v>3.7122752000000002E-3</v>
      </c>
      <c r="L614" s="4">
        <v>1.4395118E-2</v>
      </c>
      <c r="M614" s="4">
        <v>4.6745173999999999E-4</v>
      </c>
      <c r="N614" s="4">
        <v>7.2044159000000003E-3</v>
      </c>
      <c r="O614" s="4">
        <v>2.7608178000000001E-2</v>
      </c>
      <c r="P614" s="4">
        <v>9.9508871999999995E-5</v>
      </c>
      <c r="Q614" s="4">
        <v>1.4664257999999999E-2</v>
      </c>
      <c r="R614" s="4">
        <v>1.217243E-2</v>
      </c>
      <c r="S614" s="4">
        <v>1.6696545E-6</v>
      </c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</row>
    <row r="615" spans="1:43">
      <c r="A615" s="19" t="s">
        <v>3725</v>
      </c>
      <c r="B615" s="23" t="s">
        <v>3724</v>
      </c>
      <c r="C615" s="26" t="s">
        <v>627</v>
      </c>
      <c r="D615" s="31">
        <v>1.1474855000000001E-2</v>
      </c>
      <c r="E615" s="4">
        <v>5.3985014999999997E-4</v>
      </c>
      <c r="F615" s="4">
        <v>7.2160124999999997E-4</v>
      </c>
      <c r="G615" s="4">
        <v>1.3185346000000001E-2</v>
      </c>
      <c r="H615" s="4">
        <v>4.0284847000000004E-3</v>
      </c>
      <c r="I615" s="4">
        <v>0</v>
      </c>
      <c r="J615" s="4">
        <v>9.9551387999999991E-4</v>
      </c>
      <c r="K615" s="4">
        <v>3.0055856000000001E-3</v>
      </c>
      <c r="L615" s="4">
        <v>9.6344801000000004E-3</v>
      </c>
      <c r="M615" s="4">
        <v>0</v>
      </c>
      <c r="N615" s="4">
        <v>7.5870108000000002E-3</v>
      </c>
      <c r="O615" s="4">
        <v>1.1604231E-2</v>
      </c>
      <c r="P615" s="4">
        <v>8.016996E-4</v>
      </c>
      <c r="Q615" s="4">
        <v>1.9770093999999998E-2</v>
      </c>
      <c r="R615" s="4">
        <v>9.8987104999999995E-3</v>
      </c>
      <c r="S615" s="4">
        <v>5.4893084E-4</v>
      </c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</row>
    <row r="616" spans="1:43">
      <c r="A616" s="19" t="s">
        <v>2080</v>
      </c>
      <c r="B616" s="23" t="s">
        <v>2079</v>
      </c>
      <c r="C616" s="26" t="s">
        <v>924</v>
      </c>
      <c r="D616" s="31">
        <v>0.11719754</v>
      </c>
      <c r="E616" s="4">
        <v>9.2584894999999997E-3</v>
      </c>
      <c r="F616" s="4">
        <v>1.9927215E-3</v>
      </c>
      <c r="G616" s="4">
        <v>0.93441165000000004</v>
      </c>
      <c r="H616" s="4">
        <v>0.14045700999999999</v>
      </c>
      <c r="I616" s="4">
        <v>5.5954139000000003E-3</v>
      </c>
      <c r="J616" s="4">
        <v>1.2997451E-2</v>
      </c>
      <c r="K616" s="4">
        <v>3.8697941999999999E-2</v>
      </c>
      <c r="L616" s="4">
        <v>0.15335758999999999</v>
      </c>
      <c r="M616" s="4">
        <v>1</v>
      </c>
      <c r="N616" s="4">
        <v>3.0571062999999999E-2</v>
      </c>
      <c r="O616" s="4">
        <v>0.27178843000000003</v>
      </c>
      <c r="P616" s="4">
        <v>1.6226651000000002E-2</v>
      </c>
      <c r="Q616" s="4">
        <v>6.5242135000000007E-2</v>
      </c>
      <c r="R616" s="4">
        <v>6.5525450999999998E-2</v>
      </c>
      <c r="S616" s="4">
        <v>1.0336488E-4</v>
      </c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</row>
    <row r="617" spans="1:43">
      <c r="A617" s="19" t="s">
        <v>3048</v>
      </c>
      <c r="B617" s="23" t="s">
        <v>3047</v>
      </c>
      <c r="C617" s="26" t="s">
        <v>628</v>
      </c>
      <c r="D617" s="31">
        <v>6.9158396999999996E-2</v>
      </c>
      <c r="E617" s="4">
        <v>6.1257806999999995E-4</v>
      </c>
      <c r="F617" s="4">
        <v>4.1854480000000002E-4</v>
      </c>
      <c r="G617" s="4">
        <v>3.1192668999999999E-2</v>
      </c>
      <c r="H617" s="4">
        <v>1.8996579E-2</v>
      </c>
      <c r="I617" s="4">
        <v>8.5138030999999995E-4</v>
      </c>
      <c r="J617" s="4">
        <v>6.5351039999999999E-3</v>
      </c>
      <c r="K617" s="4">
        <v>1.9397846E-2</v>
      </c>
      <c r="L617" s="4">
        <v>5.9635638999999997E-2</v>
      </c>
      <c r="M617" s="4">
        <v>0.85484252999999999</v>
      </c>
      <c r="N617" s="4">
        <v>0.16242814999999999</v>
      </c>
      <c r="O617" s="4">
        <v>2.5925190000000001E-2</v>
      </c>
      <c r="P617" s="4">
        <v>3.6843085999999997E-4</v>
      </c>
      <c r="Q617" s="4">
        <v>2.7443888E-2</v>
      </c>
      <c r="R617" s="4">
        <v>2.8659270000000001E-2</v>
      </c>
      <c r="S617" s="4">
        <v>6.4874625000000004E-4</v>
      </c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</row>
    <row r="618" spans="1:43">
      <c r="A618" s="19" t="s">
        <v>2084</v>
      </c>
      <c r="B618" s="23" t="s">
        <v>1236</v>
      </c>
      <c r="C618" s="26" t="s">
        <v>629</v>
      </c>
      <c r="D618" s="31">
        <v>0.62028607000000002</v>
      </c>
      <c r="E618" s="4">
        <v>2.5881455000000001E-2</v>
      </c>
      <c r="F618" s="4">
        <v>2.7465351999999998E-2</v>
      </c>
      <c r="G618" s="4">
        <v>0.37398133</v>
      </c>
      <c r="H618" s="4">
        <v>0.61002303000000002</v>
      </c>
      <c r="I618" s="4">
        <v>1.9735922000000002E-3</v>
      </c>
      <c r="J618" s="4">
        <v>6.9354631999999999E-4</v>
      </c>
      <c r="K618" s="4">
        <v>1.3496486E-2</v>
      </c>
      <c r="L618" s="4">
        <v>0.84821230000000003</v>
      </c>
      <c r="M618" s="4">
        <v>3.2006230000000001E-3</v>
      </c>
      <c r="N618" s="4">
        <v>6.0243425000000003E-2</v>
      </c>
      <c r="O618" s="4">
        <v>0.26952292999999999</v>
      </c>
      <c r="P618" s="4">
        <v>1.0580714999999999E-2</v>
      </c>
      <c r="Q618" s="4">
        <v>0.89832972</v>
      </c>
      <c r="R618" s="4">
        <v>0.83984101</v>
      </c>
      <c r="S618" s="4">
        <v>1.6888879999999998E-2</v>
      </c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</row>
    <row r="619" spans="1:43">
      <c r="A619" s="19" t="s">
        <v>3626</v>
      </c>
      <c r="B619" s="23" t="s">
        <v>3625</v>
      </c>
      <c r="C619" s="26" t="s">
        <v>920</v>
      </c>
      <c r="D619" s="31">
        <v>1.4437866000000001E-2</v>
      </c>
      <c r="E619" s="4">
        <v>3.2040581999999998E-4</v>
      </c>
      <c r="F619" s="4">
        <v>1.5161498000000001E-2</v>
      </c>
      <c r="G619" s="4">
        <v>4.7764178999999997E-2</v>
      </c>
      <c r="H619" s="4">
        <v>4.2707986999999999E-3</v>
      </c>
      <c r="I619" s="4">
        <v>0</v>
      </c>
      <c r="J619" s="4">
        <v>1.7756849999999999E-3</v>
      </c>
      <c r="K619" s="4">
        <v>4.6577566999999997E-3</v>
      </c>
      <c r="L619" s="4">
        <v>1.2065548000000001E-2</v>
      </c>
      <c r="M619" s="4">
        <v>5.0700330999999996E-4</v>
      </c>
      <c r="N619" s="4">
        <v>7.2305592000000002E-3</v>
      </c>
      <c r="O619" s="4">
        <v>1.0282731999999999E-2</v>
      </c>
      <c r="P619" s="4">
        <v>7.9897645999999997E-4</v>
      </c>
      <c r="Q619" s="4">
        <v>1.9912589000000001E-2</v>
      </c>
      <c r="R619" s="4">
        <v>1.0708219999999999E-2</v>
      </c>
      <c r="S619" s="4">
        <v>5.1725972999999996E-4</v>
      </c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</row>
    <row r="620" spans="1:43" ht="26">
      <c r="A620" s="19" t="s">
        <v>3832</v>
      </c>
      <c r="B620" s="23" t="s">
        <v>3831</v>
      </c>
      <c r="C620" s="26" t="s">
        <v>630</v>
      </c>
      <c r="D620" s="31">
        <v>4.5771080999999998E-2</v>
      </c>
      <c r="E620" s="4">
        <v>8.6760538999999999E-4</v>
      </c>
      <c r="F620" s="4">
        <v>6.1578939999999997E-4</v>
      </c>
      <c r="G620" s="4">
        <v>1.0798808E-2</v>
      </c>
      <c r="H620" s="4">
        <v>4.6085554000000004E-3</v>
      </c>
      <c r="I620" s="4">
        <v>1.2761395999999999E-3</v>
      </c>
      <c r="J620" s="4">
        <v>2.7933142E-5</v>
      </c>
      <c r="K620" s="4">
        <v>3.2855624999999999E-3</v>
      </c>
      <c r="L620" s="4">
        <v>1.0721102E-2</v>
      </c>
      <c r="M620" s="4">
        <v>5.1943441000000003E-4</v>
      </c>
      <c r="N620" s="4">
        <v>6.6580857E-3</v>
      </c>
      <c r="O620" s="4">
        <v>1.0449198E-2</v>
      </c>
      <c r="P620" s="4">
        <v>4.5029694999999996E-3</v>
      </c>
      <c r="Q620" s="4">
        <v>2.3463701E-2</v>
      </c>
      <c r="R620" s="4">
        <v>1.7777156999999998E-2</v>
      </c>
      <c r="S620" s="4">
        <v>9.5113179000000001E-4</v>
      </c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</row>
    <row r="621" spans="1:43">
      <c r="A621" s="19" t="s">
        <v>2688</v>
      </c>
      <c r="B621" s="23" t="s">
        <v>2687</v>
      </c>
      <c r="C621" s="26" t="s">
        <v>631</v>
      </c>
      <c r="D621" s="31">
        <v>2.3576195000000001E-2</v>
      </c>
      <c r="E621" s="4">
        <v>4.7601452000000001E-4</v>
      </c>
      <c r="F621" s="4">
        <v>1.0970595999999999E-34</v>
      </c>
      <c r="G621" s="4">
        <v>3.1318856999999999E-2</v>
      </c>
      <c r="H621" s="4">
        <v>6.6094099000000003E-2</v>
      </c>
      <c r="I621" s="4">
        <v>4.5100914999999997E-3</v>
      </c>
      <c r="J621" s="4">
        <v>0.25382093</v>
      </c>
      <c r="K621" s="4">
        <v>3.2606914000000002E-3</v>
      </c>
      <c r="L621" s="4">
        <v>1.4461949999999999E-2</v>
      </c>
      <c r="M621" s="4">
        <v>1.8024659000000001E-4</v>
      </c>
      <c r="N621" s="4">
        <v>7.2882470000000003E-3</v>
      </c>
      <c r="O621" s="4">
        <v>5.4076566999999999E-2</v>
      </c>
      <c r="P621" s="4">
        <v>2.5699397000000001E-3</v>
      </c>
      <c r="Q621" s="4">
        <v>1.2122483E-2</v>
      </c>
      <c r="R621" s="4">
        <v>1.8459413000000001E-2</v>
      </c>
      <c r="S621" s="4">
        <v>7.5823288000000002E-4</v>
      </c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</row>
    <row r="622" spans="1:43">
      <c r="A622" s="19" t="s">
        <v>1883</v>
      </c>
      <c r="B622" s="23" t="s">
        <v>1882</v>
      </c>
      <c r="C622" s="26" t="s">
        <v>632</v>
      </c>
      <c r="D622" s="31">
        <v>0.51691598999999999</v>
      </c>
      <c r="E622" s="4">
        <v>1.4488715E-3</v>
      </c>
      <c r="F622" s="4">
        <v>1.4146242999999999E-2</v>
      </c>
      <c r="G622" s="4">
        <v>0.96685768000000005</v>
      </c>
      <c r="H622" s="4">
        <v>8.5029935000000001E-2</v>
      </c>
      <c r="I622" s="4">
        <v>1.7183837E-3</v>
      </c>
      <c r="J622" s="4">
        <v>3.6155303000000001E-3</v>
      </c>
      <c r="K622" s="4">
        <v>0.55127320999999996</v>
      </c>
      <c r="L622" s="4">
        <v>0.95701581999999996</v>
      </c>
      <c r="M622" s="4">
        <v>1.7972083999999999E-3</v>
      </c>
      <c r="N622" s="4">
        <v>0.67785461999999996</v>
      </c>
      <c r="O622" s="4">
        <v>0.92357135000000001</v>
      </c>
      <c r="P622" s="4">
        <v>4.2633708000000001E-3</v>
      </c>
      <c r="Q622" s="4">
        <v>0.67264250000000003</v>
      </c>
      <c r="R622" s="4">
        <v>0.91579178000000006</v>
      </c>
      <c r="S622" s="4">
        <v>1.1340397E-2</v>
      </c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</row>
    <row r="623" spans="1:43">
      <c r="A623" s="19" t="s">
        <v>3755</v>
      </c>
      <c r="B623" s="23" t="s">
        <v>3754</v>
      </c>
      <c r="C623" s="26" t="s">
        <v>633</v>
      </c>
      <c r="D623" s="31">
        <v>1.3581734999999999E-2</v>
      </c>
      <c r="E623" s="4">
        <v>1.0042290000000001E-2</v>
      </c>
      <c r="F623" s="4">
        <v>2.5941183E-2</v>
      </c>
      <c r="G623" s="4">
        <v>9.7724021999999994E-2</v>
      </c>
      <c r="H623" s="4">
        <v>2.0739437999999999E-2</v>
      </c>
      <c r="I623" s="4">
        <v>2.9281987000000002E-3</v>
      </c>
      <c r="J623" s="4">
        <v>5.6778180000000003E-3</v>
      </c>
      <c r="K623" s="4">
        <v>3.3548183E-3</v>
      </c>
      <c r="L623" s="4">
        <v>1.1186342E-2</v>
      </c>
      <c r="M623" s="4">
        <v>4.7032010000000002E-4</v>
      </c>
      <c r="N623" s="4">
        <v>7.6568462000000002E-3</v>
      </c>
      <c r="O623" s="4">
        <v>9.6951056999999997E-3</v>
      </c>
      <c r="P623" s="4">
        <v>9.8866203999999996E-5</v>
      </c>
      <c r="Q623" s="4">
        <v>2.4272394999999999E-2</v>
      </c>
      <c r="R623" s="4">
        <v>1.2537556E-2</v>
      </c>
      <c r="S623" s="4">
        <v>5.3243664E-4</v>
      </c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</row>
    <row r="624" spans="1:43">
      <c r="A624" s="19" t="s">
        <v>3518</v>
      </c>
      <c r="B624" s="23" t="s">
        <v>3116</v>
      </c>
      <c r="C624" s="26" t="s">
        <v>634</v>
      </c>
      <c r="D624" s="31">
        <v>1.8166114000000001E-2</v>
      </c>
      <c r="E624" s="4">
        <v>1.0862735E-3</v>
      </c>
      <c r="F624" s="4">
        <v>2.1722393E-3</v>
      </c>
      <c r="G624" s="4">
        <v>2.0930051000000002E-2</v>
      </c>
      <c r="H624" s="4">
        <v>4.5559334999999996E-3</v>
      </c>
      <c r="I624" s="4">
        <v>7.5706101000000002E-4</v>
      </c>
      <c r="J624" s="4">
        <v>3.0914613999999999E-3</v>
      </c>
      <c r="K624" s="4">
        <v>2.5952784999999998E-4</v>
      </c>
      <c r="L624" s="4">
        <v>1.2144558999999999E-2</v>
      </c>
      <c r="M624" s="4">
        <v>8.3644415000000004E-4</v>
      </c>
      <c r="N624" s="4">
        <v>8.6095280999999996E-3</v>
      </c>
      <c r="O624" s="4">
        <v>1.4584767E-2</v>
      </c>
      <c r="P624" s="4">
        <v>1.3630688999999999E-3</v>
      </c>
      <c r="Q624" s="4">
        <v>3.5554486000000003E-2</v>
      </c>
      <c r="R624" s="4">
        <v>3.4539515999999999E-2</v>
      </c>
      <c r="S624" s="4">
        <v>9.9192120999999999E-11</v>
      </c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</row>
    <row r="625" spans="1:43">
      <c r="A625" s="19" t="s">
        <v>2505</v>
      </c>
      <c r="B625" s="23" t="s">
        <v>2428</v>
      </c>
      <c r="C625" s="26" t="s">
        <v>635</v>
      </c>
      <c r="D625" s="31">
        <v>0.44290210000000002</v>
      </c>
      <c r="E625" s="4">
        <v>2.1962777000000002E-3</v>
      </c>
      <c r="F625" s="4">
        <v>6.7291527999999998E-3</v>
      </c>
      <c r="G625" s="4">
        <v>4.3749459999999997E-2</v>
      </c>
      <c r="H625" s="4">
        <v>0.2328781</v>
      </c>
      <c r="I625" s="4">
        <v>1.3003118E-3</v>
      </c>
      <c r="J625" s="4">
        <v>9.4225164000000007E-3</v>
      </c>
      <c r="K625" s="4">
        <v>4.2051025999999998E-3</v>
      </c>
      <c r="L625" s="4">
        <v>3.7781172000000002E-2</v>
      </c>
      <c r="M625" s="4">
        <v>2.0163986E-5</v>
      </c>
      <c r="N625" s="4">
        <v>1.5784315E-2</v>
      </c>
      <c r="O625" s="4">
        <v>9.2736409000000006E-2</v>
      </c>
      <c r="P625" s="4">
        <v>9.7274339000000005E-4</v>
      </c>
      <c r="Q625" s="4">
        <v>5.2139624000000002E-2</v>
      </c>
      <c r="R625" s="4">
        <v>0.14519531999999999</v>
      </c>
      <c r="S625" s="4">
        <v>1.6526607E-3</v>
      </c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</row>
    <row r="626" spans="1:43">
      <c r="A626" s="19" t="s">
        <v>2429</v>
      </c>
      <c r="B626" s="23" t="s">
        <v>2428</v>
      </c>
      <c r="C626" s="26" t="s">
        <v>635</v>
      </c>
      <c r="D626" s="31">
        <v>0.49214583000000001</v>
      </c>
      <c r="E626" s="4">
        <v>1.2541225E-3</v>
      </c>
      <c r="F626" s="4">
        <v>1.7562675999999999E-3</v>
      </c>
      <c r="G626" s="4">
        <v>2.7691648999999999E-2</v>
      </c>
      <c r="H626" s="4">
        <v>0.15412044</v>
      </c>
      <c r="I626" s="4">
        <v>1.7033339000000001E-3</v>
      </c>
      <c r="J626" s="4">
        <v>1.3755824999999999E-2</v>
      </c>
      <c r="K626" s="4">
        <v>4.1115939000000001E-3</v>
      </c>
      <c r="L626" s="4">
        <v>3.4054526000000002E-2</v>
      </c>
      <c r="M626" s="4">
        <v>3.9893877000000001E-4</v>
      </c>
      <c r="N626" s="4">
        <v>1.6794949E-2</v>
      </c>
      <c r="O626" s="4">
        <v>0.1170094</v>
      </c>
      <c r="P626" s="4">
        <v>2.6743418000000001E-3</v>
      </c>
      <c r="Q626" s="4">
        <v>5.0147424000000003E-2</v>
      </c>
      <c r="R626" s="4">
        <v>0.17159236999999999</v>
      </c>
      <c r="S626" s="4">
        <v>1.5501541E-3</v>
      </c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</row>
    <row r="627" spans="1:43">
      <c r="A627" s="19" t="s">
        <v>1888</v>
      </c>
      <c r="B627" s="23" t="s">
        <v>1887</v>
      </c>
      <c r="C627" s="26" t="s">
        <v>636</v>
      </c>
      <c r="D627" s="31">
        <v>0.97309977999999997</v>
      </c>
      <c r="E627" s="4">
        <v>4.1906812999999996E-3</v>
      </c>
      <c r="F627" s="4">
        <v>2.2944696000000001E-3</v>
      </c>
      <c r="G627" s="4">
        <v>0.78303254</v>
      </c>
      <c r="H627" s="4">
        <v>9.7926097000000004E-2</v>
      </c>
      <c r="I627" s="4">
        <v>3.2052913E-3</v>
      </c>
      <c r="J627" s="4">
        <v>1.3566141E-2</v>
      </c>
      <c r="K627" s="4">
        <v>0.21122479999999999</v>
      </c>
      <c r="L627" s="4">
        <v>0.99476785000000001</v>
      </c>
      <c r="M627" s="4">
        <v>9.0251191999999995E-4</v>
      </c>
      <c r="N627" s="4">
        <v>0.46259853000000001</v>
      </c>
      <c r="O627" s="4">
        <v>0.90138808000000004</v>
      </c>
      <c r="P627" s="4">
        <v>5.2968465999999999E-2</v>
      </c>
      <c r="Q627" s="4">
        <v>0.92514311000000005</v>
      </c>
      <c r="R627" s="4">
        <v>0.88065342000000002</v>
      </c>
      <c r="S627" s="4">
        <v>9.9139425000000003E-2</v>
      </c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</row>
    <row r="628" spans="1:43">
      <c r="A628" s="19" t="s">
        <v>2041</v>
      </c>
      <c r="B628" s="23" t="s">
        <v>1887</v>
      </c>
      <c r="C628" s="26" t="s">
        <v>636</v>
      </c>
      <c r="D628" s="31">
        <v>0.64558406999999995</v>
      </c>
      <c r="E628" s="4">
        <v>4.9648106000000003E-3</v>
      </c>
      <c r="F628" s="4">
        <v>2.4442425000000001E-4</v>
      </c>
      <c r="G628" s="4">
        <v>5.4181980999999997E-2</v>
      </c>
      <c r="H628" s="4">
        <v>3.2700913999999998E-2</v>
      </c>
      <c r="I628" s="4">
        <v>9.4029442999999996E-4</v>
      </c>
      <c r="J628" s="4">
        <v>3.4331636000000001E-3</v>
      </c>
      <c r="K628" s="4">
        <v>7.2665554999999998E-3</v>
      </c>
      <c r="L628" s="4">
        <v>0.35102394999999997</v>
      </c>
      <c r="M628" s="4">
        <v>5.2424031999999999E-5</v>
      </c>
      <c r="N628" s="4">
        <v>6.7727018999999999E-2</v>
      </c>
      <c r="O628" s="4">
        <v>0.52367233999999996</v>
      </c>
      <c r="P628" s="4">
        <v>1.6521245E-2</v>
      </c>
      <c r="Q628" s="4">
        <v>3.5955528E-2</v>
      </c>
      <c r="R628" s="4">
        <v>0.15783468</v>
      </c>
      <c r="S628" s="4">
        <v>6.7414106E-3</v>
      </c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</row>
    <row r="629" spans="1:43">
      <c r="A629" s="19" t="s">
        <v>3588</v>
      </c>
      <c r="B629" s="23" t="s">
        <v>3587</v>
      </c>
      <c r="C629" s="26" t="s">
        <v>637</v>
      </c>
      <c r="D629" s="31">
        <v>1.1771102E-2</v>
      </c>
      <c r="E629" s="4">
        <v>5.3839000999999999E-4</v>
      </c>
      <c r="F629" s="4">
        <v>5.1733344999999997E-4</v>
      </c>
      <c r="G629" s="4">
        <v>1.0976592E-2</v>
      </c>
      <c r="H629" s="4">
        <v>4.0454413E-3</v>
      </c>
      <c r="I629" s="4">
        <v>3.2801903999999998E-3</v>
      </c>
      <c r="J629" s="4">
        <v>2.6010005000000002E-3</v>
      </c>
      <c r="K629" s="4">
        <v>2.8669654000000001E-3</v>
      </c>
      <c r="L629" s="4">
        <v>1.4101855999999999E-2</v>
      </c>
      <c r="M629" s="4">
        <v>8.6834654000000005E-5</v>
      </c>
      <c r="N629" s="4">
        <v>1.2961693999999999E-2</v>
      </c>
      <c r="O629" s="4">
        <v>1.3323092E-2</v>
      </c>
      <c r="P629" s="4">
        <v>8.7639543999999995E-4</v>
      </c>
      <c r="Q629" s="4">
        <v>0.11269976</v>
      </c>
      <c r="R629" s="4">
        <v>4.4224726999999998E-2</v>
      </c>
      <c r="S629" s="4">
        <v>1.7960354E-3</v>
      </c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</row>
    <row r="630" spans="1:43">
      <c r="A630" s="19" t="s">
        <v>1826</v>
      </c>
      <c r="B630" s="23" t="s">
        <v>1825</v>
      </c>
      <c r="C630" s="26" t="s">
        <v>638</v>
      </c>
      <c r="D630" s="31">
        <v>1.4121006E-2</v>
      </c>
      <c r="E630" s="4">
        <v>4.2379768000000003E-5</v>
      </c>
      <c r="F630" s="4">
        <v>4.8576351000000003E-4</v>
      </c>
      <c r="G630" s="4">
        <v>1.4175972E-2</v>
      </c>
      <c r="H630" s="4">
        <v>5.7763774000000002E-3</v>
      </c>
      <c r="I630" s="4">
        <v>9.5984776E-4</v>
      </c>
      <c r="J630" s="4">
        <v>7.3405875999999995E-2</v>
      </c>
      <c r="K630" s="4">
        <v>6.3034639000000003E-3</v>
      </c>
      <c r="L630" s="4">
        <v>2.2243839000000001E-2</v>
      </c>
      <c r="M630" s="4">
        <v>3.0367231E-6</v>
      </c>
      <c r="N630" s="4">
        <v>8.5522757000000005E-3</v>
      </c>
      <c r="O630" s="4">
        <v>0.45860746000000002</v>
      </c>
      <c r="P630" s="4">
        <v>1.2820198E-2</v>
      </c>
      <c r="Q630" s="4">
        <v>1.7857264000000001E-2</v>
      </c>
      <c r="R630" s="4">
        <v>1.9597634999999999E-2</v>
      </c>
      <c r="S630" s="4">
        <v>4.4487984000000003E-4</v>
      </c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</row>
    <row r="631" spans="1:43">
      <c r="A631" s="19" t="s">
        <v>2018</v>
      </c>
      <c r="B631" s="23" t="s">
        <v>2017</v>
      </c>
      <c r="C631" s="26" t="s">
        <v>639</v>
      </c>
      <c r="D631" s="31">
        <v>0.80925499000000001</v>
      </c>
      <c r="E631" s="4">
        <v>4.5323767999999997E-3</v>
      </c>
      <c r="F631" s="4">
        <v>8.2144083E-3</v>
      </c>
      <c r="G631" s="4">
        <v>0.82743423999999999</v>
      </c>
      <c r="H631" s="4">
        <v>0.19743868000000001</v>
      </c>
      <c r="I631" s="4">
        <v>2.5849137E-4</v>
      </c>
      <c r="J631" s="4">
        <v>1.3976829E-3</v>
      </c>
      <c r="K631" s="4">
        <v>2.7538719E-2</v>
      </c>
      <c r="L631" s="4">
        <v>0.95613024000000002</v>
      </c>
      <c r="M631" s="4">
        <v>2.8384732999999999E-2</v>
      </c>
      <c r="N631" s="4">
        <v>0.21462055999999999</v>
      </c>
      <c r="O631" s="4">
        <v>0.90299894999999997</v>
      </c>
      <c r="P631" s="4">
        <v>9.5750346E-2</v>
      </c>
      <c r="Q631" s="4">
        <v>0.50629833000000002</v>
      </c>
      <c r="R631" s="4">
        <v>0.94392748999999998</v>
      </c>
      <c r="S631" s="4">
        <v>3.484305E-2</v>
      </c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</row>
    <row r="632" spans="1:43">
      <c r="A632" s="19" t="s">
        <v>3385</v>
      </c>
      <c r="B632" s="23" t="s">
        <v>3384</v>
      </c>
      <c r="C632" s="26" t="s">
        <v>640</v>
      </c>
      <c r="D632" s="31">
        <v>1.0697996E-2</v>
      </c>
      <c r="E632" s="4">
        <v>7.2724694000000001E-4</v>
      </c>
      <c r="F632" s="4">
        <v>5.0080608000000002E-4</v>
      </c>
      <c r="G632" s="4">
        <v>9.9592334999999994E-3</v>
      </c>
      <c r="H632" s="4">
        <v>4.0744713000000002E-3</v>
      </c>
      <c r="I632" s="4">
        <v>1.1372833000000001E-2</v>
      </c>
      <c r="J632" s="4">
        <v>2.1373043000000001E-3</v>
      </c>
      <c r="K632" s="4">
        <v>3.2380567999999998E-3</v>
      </c>
      <c r="L632" s="4">
        <v>1.0330689000000001E-2</v>
      </c>
      <c r="M632" s="4">
        <v>0</v>
      </c>
      <c r="N632" s="4">
        <v>7.4222992999999999E-3</v>
      </c>
      <c r="O632" s="4">
        <v>1.9369203000000002E-2</v>
      </c>
      <c r="P632" s="4">
        <v>1.6033931000000001E-3</v>
      </c>
      <c r="Q632" s="4">
        <v>1.9987259E-2</v>
      </c>
      <c r="R632" s="4">
        <v>2.5419441000000001E-2</v>
      </c>
      <c r="S632" s="4">
        <v>9.6506198000000001E-4</v>
      </c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</row>
    <row r="633" spans="1:43">
      <c r="A633" s="19" t="s">
        <v>2935</v>
      </c>
      <c r="B633" s="23" t="s">
        <v>2934</v>
      </c>
      <c r="C633" s="26" t="s">
        <v>641</v>
      </c>
      <c r="D633" s="31">
        <v>1.0630634E-2</v>
      </c>
      <c r="E633" s="4">
        <v>3.6587408000000002E-2</v>
      </c>
      <c r="F633" s="4">
        <v>9.8209930999999997E-3</v>
      </c>
      <c r="G633" s="4">
        <v>3.8102395999999997E-2</v>
      </c>
      <c r="H633" s="4">
        <v>3.7256640000000001E-3</v>
      </c>
      <c r="I633" s="4">
        <v>1.3444395E-3</v>
      </c>
      <c r="J633" s="4">
        <v>1.0530199E-3</v>
      </c>
      <c r="K633" s="4">
        <v>8.7042621000000004E-3</v>
      </c>
      <c r="L633" s="4">
        <v>1.3332267E-2</v>
      </c>
      <c r="M633" s="4">
        <v>5.9846645999999998E-4</v>
      </c>
      <c r="N633" s="4">
        <v>6.3712921000000002E-3</v>
      </c>
      <c r="O633" s="4">
        <v>3.0946105000000002E-2</v>
      </c>
      <c r="P633" s="4">
        <v>3.5427521000000002E-3</v>
      </c>
      <c r="Q633" s="4">
        <v>2.3885205999999999E-2</v>
      </c>
      <c r="R633" s="4">
        <v>1.6040319000000001E-2</v>
      </c>
      <c r="S633" s="4">
        <v>3.065969E-5</v>
      </c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</row>
    <row r="634" spans="1:43">
      <c r="A634" s="19" t="s">
        <v>1194</v>
      </c>
      <c r="B634" s="23" t="s">
        <v>1193</v>
      </c>
      <c r="C634" s="26" t="s">
        <v>642</v>
      </c>
      <c r="D634" s="31">
        <v>0.95508316000000004</v>
      </c>
      <c r="E634" s="4">
        <v>4.9024780999999996E-3</v>
      </c>
      <c r="F634" s="4">
        <v>3.0289528E-3</v>
      </c>
      <c r="G634" s="4">
        <v>0.72213722999999996</v>
      </c>
      <c r="H634" s="4">
        <v>0.52408575999999996</v>
      </c>
      <c r="I634" s="4">
        <v>2.3265549000000001E-3</v>
      </c>
      <c r="J634" s="4">
        <v>6.2570181999999997E-3</v>
      </c>
      <c r="K634" s="4">
        <v>0.51054714999999995</v>
      </c>
      <c r="L634" s="4">
        <v>0.99554551999999996</v>
      </c>
      <c r="M634" s="4">
        <v>3.2793913000000001E-2</v>
      </c>
      <c r="N634" s="4">
        <v>0.73300514999999999</v>
      </c>
      <c r="O634" s="4">
        <v>0.99991852999999997</v>
      </c>
      <c r="P634" s="4">
        <v>4.2979194E-3</v>
      </c>
      <c r="Q634" s="4">
        <v>0.99344193000000003</v>
      </c>
      <c r="R634" s="4">
        <v>0.97555544999999999</v>
      </c>
      <c r="S634" s="4">
        <v>3.0873843000000002E-2</v>
      </c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</row>
    <row r="635" spans="1:43">
      <c r="A635" s="19" t="s">
        <v>1241</v>
      </c>
      <c r="B635" s="23" t="s">
        <v>1240</v>
      </c>
      <c r="C635" s="26" t="s">
        <v>1144</v>
      </c>
      <c r="D635" s="31">
        <v>0.99923207999999997</v>
      </c>
      <c r="E635" s="4">
        <v>2.3717322000000002E-3</v>
      </c>
      <c r="F635" s="4">
        <v>2.4627978999999999E-3</v>
      </c>
      <c r="G635" s="4">
        <v>0.48969806999999999</v>
      </c>
      <c r="H635" s="4">
        <v>0.74206075000000005</v>
      </c>
      <c r="I635" s="4">
        <v>2.1960444999999999E-2</v>
      </c>
      <c r="J635" s="4">
        <v>0.52503153000000002</v>
      </c>
      <c r="K635" s="4">
        <v>0.62597217000000005</v>
      </c>
      <c r="L635" s="4">
        <v>0.99556491999999996</v>
      </c>
      <c r="M635" s="4">
        <v>1.1837983999999999E-2</v>
      </c>
      <c r="N635" s="4">
        <v>0.94963505000000004</v>
      </c>
      <c r="O635" s="4">
        <v>0.96667539000000002</v>
      </c>
      <c r="P635" s="4">
        <v>1.873795E-2</v>
      </c>
      <c r="Q635" s="4">
        <v>0.95949572999999999</v>
      </c>
      <c r="R635" s="4">
        <v>0.93174148999999995</v>
      </c>
      <c r="S635" s="4">
        <v>8.7174264000000001E-2</v>
      </c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</row>
    <row r="636" spans="1:43">
      <c r="A636" s="19" t="s">
        <v>1504</v>
      </c>
      <c r="B636" s="23" t="s">
        <v>1503</v>
      </c>
      <c r="C636" s="26" t="s">
        <v>851</v>
      </c>
      <c r="D636" s="31">
        <v>0.80239483</v>
      </c>
      <c r="E636" s="4">
        <v>1.3422384000000001E-2</v>
      </c>
      <c r="F636" s="4">
        <v>5.3604172999999998E-3</v>
      </c>
      <c r="G636" s="4">
        <v>0.42222363000000002</v>
      </c>
      <c r="H636" s="4">
        <v>0.84345201999999997</v>
      </c>
      <c r="I636" s="4">
        <v>2.1446994E-3</v>
      </c>
      <c r="J636" s="4">
        <v>5.4355395999999999E-3</v>
      </c>
      <c r="K636" s="4">
        <v>0.10996386</v>
      </c>
      <c r="L636" s="4">
        <v>0.99329330000000005</v>
      </c>
      <c r="M636" s="4">
        <v>2.1431671000000001E-3</v>
      </c>
      <c r="N636" s="4">
        <v>0.54875759000000002</v>
      </c>
      <c r="O636" s="4">
        <v>0.99385597999999997</v>
      </c>
      <c r="P636" s="4">
        <v>6.1095534999999999E-3</v>
      </c>
      <c r="Q636" s="4">
        <v>0.93252654999999995</v>
      </c>
      <c r="R636" s="4">
        <v>0.95490894000000004</v>
      </c>
      <c r="S636" s="4">
        <v>5.1693772999999998E-2</v>
      </c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</row>
    <row r="637" spans="1:43">
      <c r="A637" s="19" t="s">
        <v>2151</v>
      </c>
      <c r="B637" s="23" t="s">
        <v>2150</v>
      </c>
      <c r="C637" s="26" t="s">
        <v>643</v>
      </c>
      <c r="D637" s="31">
        <v>0.11673023</v>
      </c>
      <c r="E637" s="4">
        <v>7.4234434000000002E-3</v>
      </c>
      <c r="F637" s="4">
        <v>1.7427134E-3</v>
      </c>
      <c r="G637" s="4">
        <v>5.3690479999999999E-2</v>
      </c>
      <c r="H637" s="4">
        <v>5.0267968999999999E-3</v>
      </c>
      <c r="I637" s="4">
        <v>1.1953445000000001E-7</v>
      </c>
      <c r="J637" s="4">
        <v>1.5367621E-4</v>
      </c>
      <c r="K637" s="4">
        <v>7.3757913999999997E-3</v>
      </c>
      <c r="L637" s="4">
        <v>7.4255316000000002E-2</v>
      </c>
      <c r="M637" s="4">
        <v>3.5963141E-4</v>
      </c>
      <c r="N637" s="4">
        <v>1.0320073000000001E-2</v>
      </c>
      <c r="O637" s="4">
        <v>0.35008162999999998</v>
      </c>
      <c r="P637" s="4">
        <v>3.7835694000000003E-2</v>
      </c>
      <c r="Q637" s="4">
        <v>1.7073824000000001E-2</v>
      </c>
      <c r="R637" s="4">
        <v>3.5281079E-2</v>
      </c>
      <c r="S637" s="4">
        <v>1.1663063000000001E-5</v>
      </c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</row>
    <row r="638" spans="1:43">
      <c r="A638" s="19" t="s">
        <v>3885</v>
      </c>
      <c r="B638" s="23" t="s">
        <v>3884</v>
      </c>
      <c r="C638" s="26" t="s">
        <v>644</v>
      </c>
      <c r="D638" s="31">
        <v>9.9200661999999992E-3</v>
      </c>
      <c r="E638" s="4">
        <v>4.0272952999999998E-3</v>
      </c>
      <c r="F638" s="4">
        <v>3.8104143E-4</v>
      </c>
      <c r="G638" s="4">
        <v>1.0185837E-2</v>
      </c>
      <c r="H638" s="4">
        <v>4.0048953000000002E-3</v>
      </c>
      <c r="I638" s="4">
        <v>1.3074792E-4</v>
      </c>
      <c r="J638" s="4">
        <v>1.3580281000000001E-3</v>
      </c>
      <c r="K638" s="4">
        <v>3.6646490999999999E-3</v>
      </c>
      <c r="L638" s="4">
        <v>1.1942098E-2</v>
      </c>
      <c r="M638" s="4">
        <v>4.7974234000000001E-4</v>
      </c>
      <c r="N638" s="4">
        <v>9.8525990000000001E-3</v>
      </c>
      <c r="O638" s="4">
        <v>1.0629028E-2</v>
      </c>
      <c r="P638" s="4">
        <v>8.2035704999999998E-4</v>
      </c>
      <c r="Q638" s="4">
        <v>2.5452578E-2</v>
      </c>
      <c r="R638" s="4">
        <v>5.1868083000000002E-2</v>
      </c>
      <c r="S638" s="4">
        <v>2.991942E-3</v>
      </c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</row>
    <row r="639" spans="1:43">
      <c r="A639" s="19" t="s">
        <v>2076</v>
      </c>
      <c r="B639" s="23" t="s">
        <v>1908</v>
      </c>
      <c r="C639" s="26" t="s">
        <v>645</v>
      </c>
      <c r="D639" s="31">
        <v>8.1690196000000007E-2</v>
      </c>
      <c r="E639" s="4">
        <v>1.610032E-3</v>
      </c>
      <c r="F639" s="4">
        <v>1.2471668999999999E-2</v>
      </c>
      <c r="G639" s="4">
        <v>0.53686029999999996</v>
      </c>
      <c r="H639" s="4">
        <v>0.47871198999999998</v>
      </c>
      <c r="I639" s="4">
        <v>1.1677183E-3</v>
      </c>
      <c r="J639" s="4">
        <v>1.3412936999999999E-4</v>
      </c>
      <c r="K639" s="4">
        <v>2.6064486000000001E-2</v>
      </c>
      <c r="L639" s="4">
        <v>0.80368119000000005</v>
      </c>
      <c r="M639" s="4">
        <v>7.7344527999999996E-4</v>
      </c>
      <c r="N639" s="4">
        <v>5.6726376000000002E-2</v>
      </c>
      <c r="O639" s="4">
        <v>0.27345373000000001</v>
      </c>
      <c r="P639" s="4">
        <v>2.3965259999999999E-2</v>
      </c>
      <c r="Q639" s="4">
        <v>0.53451839999999995</v>
      </c>
      <c r="R639" s="4">
        <v>0.65730182000000004</v>
      </c>
      <c r="S639" s="4">
        <v>2.1963661E-3</v>
      </c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</row>
    <row r="640" spans="1:43">
      <c r="A640" s="19" t="s">
        <v>1658</v>
      </c>
      <c r="B640" s="23" t="s">
        <v>1577</v>
      </c>
      <c r="C640" s="26" t="s">
        <v>646</v>
      </c>
      <c r="D640" s="31">
        <v>0.11238492</v>
      </c>
      <c r="E640" s="4">
        <v>6.3939385E-4</v>
      </c>
      <c r="F640" s="4">
        <v>6.5286236999999997E-3</v>
      </c>
      <c r="G640" s="4">
        <v>0.86071438</v>
      </c>
      <c r="H640" s="4">
        <v>0.15398621000000001</v>
      </c>
      <c r="I640" s="4">
        <v>9.1642946000000002E-5</v>
      </c>
      <c r="J640" s="4">
        <v>1.8902706000000001E-3</v>
      </c>
      <c r="K640" s="4">
        <v>2.3140811000000001E-2</v>
      </c>
      <c r="L640" s="4">
        <v>0.28513574000000003</v>
      </c>
      <c r="M640" s="4">
        <v>2.7983869999999998E-3</v>
      </c>
      <c r="N640" s="4">
        <v>7.2806979999999993E-2</v>
      </c>
      <c r="O640" s="4">
        <v>0.99807860999999998</v>
      </c>
      <c r="P640" s="4">
        <v>2.2398899E-3</v>
      </c>
      <c r="Q640" s="4">
        <v>0.45271425999999998</v>
      </c>
      <c r="R640" s="4">
        <v>0.60492334000000003</v>
      </c>
      <c r="S640" s="4">
        <v>1.3051544E-2</v>
      </c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</row>
    <row r="641" spans="1:43">
      <c r="A641" s="19" t="s">
        <v>1916</v>
      </c>
      <c r="B641" s="23" t="s">
        <v>1915</v>
      </c>
      <c r="C641" s="26" t="s">
        <v>647</v>
      </c>
      <c r="D641" s="31">
        <v>0.75637699000000003</v>
      </c>
      <c r="E641" s="4">
        <v>9.861590600000001E-4</v>
      </c>
      <c r="F641" s="4">
        <v>1.6017549E-3</v>
      </c>
      <c r="G641" s="4">
        <v>0.27169955000000001</v>
      </c>
      <c r="H641" s="4">
        <v>0.79337301000000005</v>
      </c>
      <c r="I641" s="4">
        <v>6.7601880000000003E-3</v>
      </c>
      <c r="J641" s="4">
        <v>4.8108485999999999E-2</v>
      </c>
      <c r="K641" s="4">
        <v>6.0203548000000003E-2</v>
      </c>
      <c r="L641" s="4">
        <v>0.91619216999999997</v>
      </c>
      <c r="M641" s="4">
        <v>1.8101159E-3</v>
      </c>
      <c r="N641" s="4">
        <v>0.54608252000000002</v>
      </c>
      <c r="O641" s="4">
        <v>0.79136505999999995</v>
      </c>
      <c r="P641" s="4">
        <v>2.2258322000000001E-2</v>
      </c>
      <c r="Q641" s="4">
        <v>0.89827953999999999</v>
      </c>
      <c r="R641" s="4">
        <v>0.94035670000000005</v>
      </c>
      <c r="S641" s="4">
        <v>5.8689190000000002E-2</v>
      </c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</row>
    <row r="642" spans="1:43">
      <c r="A642" s="19" t="s">
        <v>2533</v>
      </c>
      <c r="B642" s="23" t="s">
        <v>2790</v>
      </c>
      <c r="C642" s="26" t="s">
        <v>648</v>
      </c>
      <c r="D642" s="31">
        <v>1.1127519000000001E-2</v>
      </c>
      <c r="E642" s="4">
        <v>5.2416197000000001E-4</v>
      </c>
      <c r="F642" s="4">
        <v>0</v>
      </c>
      <c r="G642" s="4">
        <v>1.1036925E-2</v>
      </c>
      <c r="H642" s="4">
        <v>1.0515452E-2</v>
      </c>
      <c r="I642" s="4">
        <v>1.7130296E-3</v>
      </c>
      <c r="J642" s="4">
        <v>1.5212118E-3</v>
      </c>
      <c r="K642" s="4">
        <v>3.0370269999999999E-3</v>
      </c>
      <c r="L642" s="4">
        <v>3.2941603E-2</v>
      </c>
      <c r="M642" s="4">
        <v>8.2662557999999995E-5</v>
      </c>
      <c r="N642" s="4">
        <v>8.5339587000000001E-3</v>
      </c>
      <c r="O642" s="4">
        <v>8.3305756999999994E-2</v>
      </c>
      <c r="P642" s="4">
        <v>1.635257E-2</v>
      </c>
      <c r="Q642" s="4">
        <v>2.5300725999999999E-2</v>
      </c>
      <c r="R642" s="4">
        <v>1.7990198999999998E-2</v>
      </c>
      <c r="S642" s="4">
        <v>7.7039952000000004E-4</v>
      </c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</row>
    <row r="643" spans="1:43">
      <c r="A643" s="19" t="s">
        <v>2638</v>
      </c>
      <c r="B643" s="23" t="s">
        <v>2637</v>
      </c>
      <c r="C643" s="26" t="s">
        <v>649</v>
      </c>
      <c r="D643" s="31">
        <v>0.27069996000000002</v>
      </c>
      <c r="E643" s="4">
        <v>2.1581997000000002E-3</v>
      </c>
      <c r="F643" s="4">
        <v>4.9055108000000004E-3</v>
      </c>
      <c r="G643" s="4">
        <v>3.7666639000000002E-2</v>
      </c>
      <c r="H643" s="4">
        <v>0.15324133000000001</v>
      </c>
      <c r="I643" s="4">
        <v>7.8605299999999999E-4</v>
      </c>
      <c r="J643" s="4">
        <v>1.0948773000000001E-3</v>
      </c>
      <c r="K643" s="4">
        <v>3.4965001000000001E-3</v>
      </c>
      <c r="L643" s="4">
        <v>3.9091886999999999E-2</v>
      </c>
      <c r="M643" s="4">
        <v>5.0719258000000002E-4</v>
      </c>
      <c r="N643" s="4">
        <v>9.0745770000000003E-3</v>
      </c>
      <c r="O643" s="4">
        <v>6.1118407E-2</v>
      </c>
      <c r="P643" s="4">
        <v>1.2262760000000001E-3</v>
      </c>
      <c r="Q643" s="4">
        <v>2.5791261999999999E-2</v>
      </c>
      <c r="R643" s="4">
        <v>3.8236054999999998E-2</v>
      </c>
      <c r="S643" s="4">
        <v>8.6616388000000004E-4</v>
      </c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</row>
    <row r="644" spans="1:43">
      <c r="A644" s="19" t="s">
        <v>3336</v>
      </c>
      <c r="B644" s="23" t="s">
        <v>3440</v>
      </c>
      <c r="C644" s="26" t="s">
        <v>1085</v>
      </c>
      <c r="D644" s="31">
        <v>3.7369116000000001E-2</v>
      </c>
      <c r="E644" s="4">
        <v>3.9072963000000004E-6</v>
      </c>
      <c r="F644" s="4">
        <v>6.0668394000000004E-4</v>
      </c>
      <c r="G644" s="4">
        <v>1.8206157000000001E-2</v>
      </c>
      <c r="H644" s="4">
        <v>1.2372190999999999E-2</v>
      </c>
      <c r="I644" s="4">
        <v>3.1674937000000002E-3</v>
      </c>
      <c r="J644" s="4">
        <v>3.9620788999999998E-3</v>
      </c>
      <c r="K644" s="4">
        <v>5.3573407000000002E-3</v>
      </c>
      <c r="L644" s="4">
        <v>3.1140655E-2</v>
      </c>
      <c r="M644" s="4">
        <v>2.6152399E-3</v>
      </c>
      <c r="N644" s="4">
        <v>1.2625773999999999E-2</v>
      </c>
      <c r="O644" s="4">
        <v>1.8488687E-2</v>
      </c>
      <c r="P644" s="4">
        <v>1.2227596999999999E-3</v>
      </c>
      <c r="Q644" s="4">
        <v>1.7074863999999999E-2</v>
      </c>
      <c r="R644" s="4">
        <v>1.8263303000000002E-2</v>
      </c>
      <c r="S644" s="4">
        <v>7.7924620999999996E-4</v>
      </c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</row>
    <row r="645" spans="1:43">
      <c r="A645" s="19" t="s">
        <v>1272</v>
      </c>
      <c r="B645" s="23" t="s">
        <v>1271</v>
      </c>
      <c r="C645" s="26" t="s">
        <v>650</v>
      </c>
      <c r="D645" s="31">
        <v>0.99996216999999998</v>
      </c>
      <c r="E645" s="4">
        <v>5.6419920000000002E-3</v>
      </c>
      <c r="F645" s="4">
        <v>6.7699971999999999E-3</v>
      </c>
      <c r="G645" s="4">
        <v>0.96701265000000003</v>
      </c>
      <c r="H645" s="4">
        <v>0.33632972999999999</v>
      </c>
      <c r="I645" s="4">
        <v>6.3444918000000001E-3</v>
      </c>
      <c r="J645" s="4">
        <v>1.1661395E-2</v>
      </c>
      <c r="K645" s="4">
        <v>0.96727627999999999</v>
      </c>
      <c r="L645" s="4">
        <v>1</v>
      </c>
      <c r="M645" s="4">
        <v>4.8708231000000003E-3</v>
      </c>
      <c r="N645" s="4">
        <v>0.99392135000000004</v>
      </c>
      <c r="O645" s="4">
        <v>0.99458966999999998</v>
      </c>
      <c r="P645" s="4">
        <v>1.5297852000000001E-2</v>
      </c>
      <c r="Q645" s="4">
        <v>0.99995763999999998</v>
      </c>
      <c r="R645" s="4">
        <v>0.99409059</v>
      </c>
      <c r="S645" s="4">
        <v>1.7262967000000001E-2</v>
      </c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</row>
    <row r="646" spans="1:43">
      <c r="A646" s="19" t="s">
        <v>2842</v>
      </c>
      <c r="B646" s="23" t="s">
        <v>2841</v>
      </c>
      <c r="C646" s="26" t="s">
        <v>651</v>
      </c>
      <c r="D646" s="31">
        <v>2.4048225999999999E-2</v>
      </c>
      <c r="E646" s="4">
        <v>8.1605807999999991E-3</v>
      </c>
      <c r="F646" s="4">
        <v>5.7265516000000005E-4</v>
      </c>
      <c r="G646" s="4">
        <v>1.5791034999999998E-2</v>
      </c>
      <c r="H646" s="4">
        <v>5.5695425E-3</v>
      </c>
      <c r="I646" s="4">
        <v>6.5813193000000003E-4</v>
      </c>
      <c r="J646" s="4">
        <v>6.8993283999999998E-4</v>
      </c>
      <c r="K646" s="4">
        <v>4.7382405999999997E-3</v>
      </c>
      <c r="L646" s="4">
        <v>1.9953362999999998E-2</v>
      </c>
      <c r="M646" s="4">
        <v>2.9122140000000001E-4</v>
      </c>
      <c r="N646" s="4">
        <v>1.1340723E-2</v>
      </c>
      <c r="O646" s="4">
        <v>2.4451885999999999E-2</v>
      </c>
      <c r="P646" s="4">
        <v>1.2513223999999999E-3</v>
      </c>
      <c r="Q646" s="4">
        <v>4.7608612000000002E-2</v>
      </c>
      <c r="R646" s="4">
        <v>1.9712944999999999E-2</v>
      </c>
      <c r="S646" s="4">
        <v>7.5375221000000003E-4</v>
      </c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</row>
    <row r="647" spans="1:43">
      <c r="A647" s="19" t="s">
        <v>3764</v>
      </c>
      <c r="B647" s="23" t="s">
        <v>3507</v>
      </c>
      <c r="C647" s="26" t="s">
        <v>652</v>
      </c>
      <c r="D647" s="31">
        <v>1.2757732000000001E-2</v>
      </c>
      <c r="E647" s="4">
        <v>1.6347219000000001E-3</v>
      </c>
      <c r="F647" s="4">
        <v>1.0417010000000001E-2</v>
      </c>
      <c r="G647" s="4">
        <v>6.5788036999999994E-2</v>
      </c>
      <c r="H647" s="4">
        <v>6.5776892000000003E-3</v>
      </c>
      <c r="I647" s="4">
        <v>1.9843991E-3</v>
      </c>
      <c r="J647" s="4">
        <v>1.3825690999999999E-2</v>
      </c>
      <c r="K647" s="4">
        <v>3.4561451999999999E-3</v>
      </c>
      <c r="L647" s="4">
        <v>1.5017305999999999E-2</v>
      </c>
      <c r="M647" s="4">
        <v>5.9183556000000001E-4</v>
      </c>
      <c r="N647" s="4">
        <v>6.5163047000000003E-3</v>
      </c>
      <c r="O647" s="4">
        <v>1.2383892000000001E-2</v>
      </c>
      <c r="P647" s="4">
        <v>1.8234929E-3</v>
      </c>
      <c r="Q647" s="4">
        <v>2.3092936000000001E-2</v>
      </c>
      <c r="R647" s="4">
        <v>1.9219935E-2</v>
      </c>
      <c r="S647" s="4">
        <v>6.9590723000000001E-4</v>
      </c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</row>
    <row r="648" spans="1:43">
      <c r="A648" s="19" t="s">
        <v>2220</v>
      </c>
      <c r="B648" s="23" t="s">
        <v>1597</v>
      </c>
      <c r="C648" s="26" t="s">
        <v>653</v>
      </c>
      <c r="D648" s="31">
        <v>0.16096398000000001</v>
      </c>
      <c r="E648" s="4">
        <v>2.8084362000000002E-3</v>
      </c>
      <c r="F648" s="4">
        <v>3.8141063999999999E-4</v>
      </c>
      <c r="G648" s="4">
        <v>2.8885118000000001E-2</v>
      </c>
      <c r="H648" s="4">
        <v>9.8356641999999994E-2</v>
      </c>
      <c r="I648" s="4">
        <v>1.1682800000000001E-3</v>
      </c>
      <c r="J648" s="4">
        <v>4.0742399000000002E-3</v>
      </c>
      <c r="K648" s="4">
        <v>4.1842075000000003E-3</v>
      </c>
      <c r="L648" s="4">
        <v>1.8823416999999999E-2</v>
      </c>
      <c r="M648" s="4">
        <v>4.5374165000000001E-6</v>
      </c>
      <c r="N648" s="4">
        <v>1.8132326000000001E-2</v>
      </c>
      <c r="O648" s="4">
        <v>0.10165733</v>
      </c>
      <c r="P648" s="4">
        <v>2.9587313000000001E-3</v>
      </c>
      <c r="Q648" s="4">
        <v>2.1266506000000001E-2</v>
      </c>
      <c r="R648" s="4">
        <v>0.14957158000000001</v>
      </c>
      <c r="S648" s="4">
        <v>8.6944251999999996E-3</v>
      </c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</row>
    <row r="649" spans="1:43">
      <c r="A649" s="19" t="s">
        <v>3002</v>
      </c>
      <c r="B649" s="23" t="s">
        <v>2582</v>
      </c>
      <c r="C649" s="26" t="s">
        <v>654</v>
      </c>
      <c r="D649" s="31">
        <v>7.7272738999999993E-2</v>
      </c>
      <c r="E649" s="4">
        <v>1.8933222999999999E-2</v>
      </c>
      <c r="F649" s="4">
        <v>6.0990247999999997E-2</v>
      </c>
      <c r="G649" s="4">
        <v>0.15170095</v>
      </c>
      <c r="H649" s="4">
        <v>1.5714445E-2</v>
      </c>
      <c r="I649" s="4">
        <v>5.5847861999999997E-9</v>
      </c>
      <c r="J649" s="4">
        <v>5.6874320000000006E-14</v>
      </c>
      <c r="K649" s="4">
        <v>4.5759499999999996E-3</v>
      </c>
      <c r="L649" s="4">
        <v>5.5555968999999997E-2</v>
      </c>
      <c r="M649" s="4">
        <v>3.8827746E-5</v>
      </c>
      <c r="N649" s="4">
        <v>1.5764381000000001E-2</v>
      </c>
      <c r="O649" s="4">
        <v>2.7714591E-2</v>
      </c>
      <c r="P649" s="4">
        <v>1.2716495999999999E-3</v>
      </c>
      <c r="Q649" s="4">
        <v>1.5593981E-2</v>
      </c>
      <c r="R649" s="4">
        <v>3.0415982000000001E-2</v>
      </c>
      <c r="S649" s="4">
        <v>8.1828702000000004E-4</v>
      </c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</row>
    <row r="650" spans="1:43">
      <c r="A650" s="19" t="s">
        <v>2020</v>
      </c>
      <c r="B650" s="23" t="s">
        <v>2273</v>
      </c>
      <c r="C650" s="26" t="s">
        <v>655</v>
      </c>
      <c r="D650" s="31">
        <v>1.8594339000000001E-2</v>
      </c>
      <c r="E650" s="4">
        <v>3.9220212000000004E-3</v>
      </c>
      <c r="F650" s="4">
        <v>1.8884701E-3</v>
      </c>
      <c r="G650" s="4">
        <v>4.4262977000000002E-2</v>
      </c>
      <c r="H650" s="4">
        <v>1.7748053E-2</v>
      </c>
      <c r="I650" s="4">
        <v>6.3096508000000005E-4</v>
      </c>
      <c r="J650" s="4">
        <v>6.7555719999999996E-3</v>
      </c>
      <c r="K650" s="4">
        <v>4.3928607999999996E-3</v>
      </c>
      <c r="L650" s="4">
        <v>4.5148779E-2</v>
      </c>
      <c r="M650" s="4">
        <v>4.0585608000000002E-4</v>
      </c>
      <c r="N650" s="4">
        <v>1.0122638999999999E-2</v>
      </c>
      <c r="O650" s="4">
        <v>0.56819417000000005</v>
      </c>
      <c r="P650" s="4">
        <v>4.7838065999999999E-2</v>
      </c>
      <c r="Q650" s="4">
        <v>1.8547445999999999E-2</v>
      </c>
      <c r="R650" s="4">
        <v>1.7304158E-2</v>
      </c>
      <c r="S650" s="4">
        <v>4.6727527000000002E-4</v>
      </c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</row>
    <row r="651" spans="1:43" ht="26">
      <c r="A651" s="19" t="s">
        <v>2465</v>
      </c>
      <c r="B651" s="23" t="s">
        <v>1827</v>
      </c>
      <c r="C651" s="26" t="s">
        <v>1105</v>
      </c>
      <c r="D651" s="31">
        <v>0.16583450999999999</v>
      </c>
      <c r="E651" s="4">
        <v>2.487662E-5</v>
      </c>
      <c r="F651" s="4">
        <v>7.6096949000000001E-4</v>
      </c>
      <c r="G651" s="4">
        <v>1.7640478000000001E-2</v>
      </c>
      <c r="H651" s="4">
        <v>2.9791013000000002E-2</v>
      </c>
      <c r="I651" s="4">
        <v>6.3574585000000005E-5</v>
      </c>
      <c r="J651" s="4">
        <v>1.6809562E-3</v>
      </c>
      <c r="K651" s="4">
        <v>3.8744583E-3</v>
      </c>
      <c r="L651" s="4">
        <v>3.2665244000000003E-2</v>
      </c>
      <c r="M651" s="4">
        <v>1.3385032000000001E-3</v>
      </c>
      <c r="N651" s="4">
        <v>7.6443561999999998E-3</v>
      </c>
      <c r="O651" s="4">
        <v>4.9378643999999999E-2</v>
      </c>
      <c r="P651" s="4">
        <v>1.5990100999999999E-3</v>
      </c>
      <c r="Q651" s="4">
        <v>1.2798283000000001E-2</v>
      </c>
      <c r="R651" s="4">
        <v>1.3621044000000001E-2</v>
      </c>
      <c r="S651" s="4">
        <v>1.1512961E-4</v>
      </c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</row>
    <row r="652" spans="1:43">
      <c r="A652" s="19" t="s">
        <v>2950</v>
      </c>
      <c r="B652" s="23" t="s">
        <v>2949</v>
      </c>
      <c r="C652" s="26" t="s">
        <v>656</v>
      </c>
      <c r="D652" s="31">
        <v>0.20051215</v>
      </c>
      <c r="E652" s="4">
        <v>1.0740863E-3</v>
      </c>
      <c r="F652" s="4">
        <v>1.1727008000000001E-3</v>
      </c>
      <c r="G652" s="4">
        <v>3.5063637000000002E-2</v>
      </c>
      <c r="H652" s="4">
        <v>1.4064916E-2</v>
      </c>
      <c r="I652" s="4">
        <v>2.4596012000000001E-3</v>
      </c>
      <c r="J652" s="4">
        <v>1</v>
      </c>
      <c r="K652" s="4">
        <v>1.1082586E-2</v>
      </c>
      <c r="L652" s="4">
        <v>0.91157944000000002</v>
      </c>
      <c r="M652" s="4">
        <v>9.7127692000000005E-3</v>
      </c>
      <c r="N652" s="4">
        <v>2.7967982999999998E-2</v>
      </c>
      <c r="O652" s="4">
        <v>3.0362376999999999E-2</v>
      </c>
      <c r="P652" s="4">
        <v>1.7913862999999999E-3</v>
      </c>
      <c r="Q652" s="4">
        <v>4.7398060999999998E-2</v>
      </c>
      <c r="R652" s="4">
        <v>6.3169367000000004E-2</v>
      </c>
      <c r="S652" s="4">
        <v>3.1603832000000002E-3</v>
      </c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</row>
    <row r="653" spans="1:43">
      <c r="A653" s="19" t="s">
        <v>3430</v>
      </c>
      <c r="B653" s="23" t="s">
        <v>3429</v>
      </c>
      <c r="C653" s="26" t="s">
        <v>657</v>
      </c>
      <c r="D653" s="31">
        <v>2.2304758000000001E-2</v>
      </c>
      <c r="E653" s="4">
        <v>8.2343252000000001E-4</v>
      </c>
      <c r="F653" s="4">
        <v>2.6136034000000001E-3</v>
      </c>
      <c r="G653" s="4">
        <v>4.2307145999999997E-2</v>
      </c>
      <c r="H653" s="4">
        <v>7.5329584999999999E-3</v>
      </c>
      <c r="I653" s="4">
        <v>6.7429544999999999E-5</v>
      </c>
      <c r="J653" s="4">
        <v>1.1288845999999999E-3</v>
      </c>
      <c r="K653" s="4">
        <v>5.2288085000000003E-3</v>
      </c>
      <c r="L653" s="4">
        <v>0.21091056</v>
      </c>
      <c r="M653" s="4">
        <v>1.0191762E-2</v>
      </c>
      <c r="N653" s="4">
        <v>7.4711547000000003E-2</v>
      </c>
      <c r="O653" s="4">
        <v>2.2317730000000001E-2</v>
      </c>
      <c r="P653" s="4">
        <v>1.1909002E-3</v>
      </c>
      <c r="Q653" s="4">
        <v>0.13166886999999999</v>
      </c>
      <c r="R653" s="4">
        <v>2.3415913E-2</v>
      </c>
      <c r="S653" s="4">
        <v>5.1771094000000004E-4</v>
      </c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</row>
    <row r="654" spans="1:43">
      <c r="A654" s="19" t="s">
        <v>1653</v>
      </c>
      <c r="B654" s="23" t="s">
        <v>1652</v>
      </c>
      <c r="C654" s="26" t="s">
        <v>658</v>
      </c>
      <c r="D654" s="31">
        <v>0.15538357</v>
      </c>
      <c r="E654" s="4">
        <v>2.1069211999999999E-3</v>
      </c>
      <c r="F654" s="4">
        <v>5.9684224999999999E-3</v>
      </c>
      <c r="G654" s="4">
        <v>0.43867220000000001</v>
      </c>
      <c r="H654" s="4">
        <v>0.29624537000000001</v>
      </c>
      <c r="I654" s="4">
        <v>1.1034884E-3</v>
      </c>
      <c r="J654" s="4">
        <v>4.6727840000000001E-3</v>
      </c>
      <c r="K654" s="4">
        <v>2.9352012E-2</v>
      </c>
      <c r="L654" s="4">
        <v>1</v>
      </c>
      <c r="M654" s="4">
        <v>3.6520755000000001E-4</v>
      </c>
      <c r="N654" s="4">
        <v>0.13737603000000001</v>
      </c>
      <c r="O654" s="4">
        <v>6.1315761000000003E-2</v>
      </c>
      <c r="P654" s="4">
        <v>2.3539021999999998E-3</v>
      </c>
      <c r="Q654" s="4">
        <v>0.74138499999999996</v>
      </c>
      <c r="R654" s="4">
        <v>0.95205956999999997</v>
      </c>
      <c r="S654" s="4">
        <v>3.8286085E-3</v>
      </c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</row>
    <row r="655" spans="1:43">
      <c r="A655" s="19" t="s">
        <v>3554</v>
      </c>
      <c r="B655" s="23" t="s">
        <v>3553</v>
      </c>
      <c r="C655" s="26" t="s">
        <v>659</v>
      </c>
      <c r="D655" s="31">
        <v>1.5036205E-2</v>
      </c>
      <c r="E655" s="4">
        <v>2.3197579E-4</v>
      </c>
      <c r="F655" s="4">
        <v>1.4862289999999999E-3</v>
      </c>
      <c r="G655" s="4">
        <v>6.8196979000000005E-2</v>
      </c>
      <c r="H655" s="4">
        <v>1.1055396E-2</v>
      </c>
      <c r="I655" s="4">
        <v>1.7358349E-3</v>
      </c>
      <c r="J655" s="4">
        <v>1.5821195000000001E-3</v>
      </c>
      <c r="K655" s="4">
        <v>3.1361322999999999E-3</v>
      </c>
      <c r="L655" s="4">
        <v>2.2208479999999999E-2</v>
      </c>
      <c r="M655" s="4">
        <v>1.6212789E-3</v>
      </c>
      <c r="N655" s="4">
        <v>3.592621E-2</v>
      </c>
      <c r="O655" s="4">
        <v>1.9179255999999999E-2</v>
      </c>
      <c r="P655" s="4">
        <v>1.0974490999999999E-3</v>
      </c>
      <c r="Q655" s="4">
        <v>3.6143469999999997E-2</v>
      </c>
      <c r="R655" s="4">
        <v>1.1345200999999999E-2</v>
      </c>
      <c r="S655" s="4">
        <v>5.5234698999999995E-4</v>
      </c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</row>
    <row r="656" spans="1:43">
      <c r="A656" s="19" t="s">
        <v>3290</v>
      </c>
      <c r="B656" s="23" t="s">
        <v>1995</v>
      </c>
      <c r="C656" s="26" t="s">
        <v>990</v>
      </c>
      <c r="D656" s="31">
        <v>2.2219478000000001E-2</v>
      </c>
      <c r="E656" s="4">
        <v>7.6861815E-3</v>
      </c>
      <c r="F656" s="4">
        <v>7.3327970000000001E-4</v>
      </c>
      <c r="G656" s="4">
        <v>1.1066734999999999E-2</v>
      </c>
      <c r="H656" s="4">
        <v>3.9173497000000003E-3</v>
      </c>
      <c r="I656" s="4">
        <v>6.6642891999999995E-4</v>
      </c>
      <c r="J656" s="4">
        <v>2.7881278999999999E-3</v>
      </c>
      <c r="K656" s="4">
        <v>3.4181008000000001E-3</v>
      </c>
      <c r="L656" s="4">
        <v>1.0124117E-2</v>
      </c>
      <c r="M656" s="4">
        <v>4.6485697000000001E-4</v>
      </c>
      <c r="N656" s="4">
        <v>1.3259699999999999E-2</v>
      </c>
      <c r="O656" s="4">
        <v>2.6247013999999999E-2</v>
      </c>
      <c r="P656" s="4">
        <v>8.7373045999999998E-4</v>
      </c>
      <c r="Q656" s="4">
        <v>1.1939587E-2</v>
      </c>
      <c r="R656" s="4">
        <v>1.1061247999999999E-2</v>
      </c>
      <c r="S656" s="4">
        <v>5.5787934E-4</v>
      </c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</row>
    <row r="657" spans="1:43">
      <c r="A657" s="19" t="s">
        <v>3439</v>
      </c>
      <c r="B657" s="23" t="s">
        <v>2458</v>
      </c>
      <c r="C657" s="26" t="s">
        <v>595</v>
      </c>
      <c r="D657" s="31">
        <v>8.5533423999999997E-2</v>
      </c>
      <c r="E657" s="4">
        <v>3.6601407999999999E-3</v>
      </c>
      <c r="F657" s="4">
        <v>8.4072980000000005E-3</v>
      </c>
      <c r="G657" s="4">
        <v>5.8262553000000002E-2</v>
      </c>
      <c r="H657" s="4">
        <v>1.1326506E-2</v>
      </c>
      <c r="I657" s="4">
        <v>7.4434529000000002E-4</v>
      </c>
      <c r="J657" s="4">
        <v>9.3941306000000003E-4</v>
      </c>
      <c r="K657" s="4">
        <v>3.9953109000000001E-3</v>
      </c>
      <c r="L657" s="4">
        <v>4.2104786999999998E-2</v>
      </c>
      <c r="M657" s="4">
        <v>6.8741859E-4</v>
      </c>
      <c r="N657" s="4">
        <v>8.2440931000000005E-3</v>
      </c>
      <c r="O657" s="4">
        <v>1.8622059E-2</v>
      </c>
      <c r="P657" s="4">
        <v>1.0204245E-3</v>
      </c>
      <c r="Q657" s="4">
        <v>9.6312115000000004E-2</v>
      </c>
      <c r="R657" s="4">
        <v>1.7235022999999999E-2</v>
      </c>
      <c r="S657" s="4">
        <v>7.6768810000000003E-8</v>
      </c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</row>
    <row r="658" spans="1:43">
      <c r="A658" s="19" t="s">
        <v>2459</v>
      </c>
      <c r="B658" s="23" t="s">
        <v>2458</v>
      </c>
      <c r="C658" s="26" t="s">
        <v>595</v>
      </c>
      <c r="D658" s="31">
        <v>3.6162131E-2</v>
      </c>
      <c r="E658" s="4">
        <v>4.9715610999999998E-3</v>
      </c>
      <c r="F658" s="4">
        <v>7.9317260999999997E-3</v>
      </c>
      <c r="G658" s="4">
        <v>6.6575787999999997E-2</v>
      </c>
      <c r="H658" s="4">
        <v>1.1994013E-2</v>
      </c>
      <c r="I658" s="4">
        <v>1.0300910000000001E-5</v>
      </c>
      <c r="J658" s="4">
        <v>9.9031145999999991E-4</v>
      </c>
      <c r="K658" s="4">
        <v>4.1849807999999999E-3</v>
      </c>
      <c r="L658" s="4">
        <v>5.3299776E-2</v>
      </c>
      <c r="M658" s="4">
        <v>9.9965661999999993E-4</v>
      </c>
      <c r="N658" s="4">
        <v>7.9455272E-3</v>
      </c>
      <c r="O658" s="4">
        <v>4.9941693000000002E-2</v>
      </c>
      <c r="P658" s="4">
        <v>1.7249158999999999E-3</v>
      </c>
      <c r="Q658" s="4">
        <v>4.7941650000000002E-2</v>
      </c>
      <c r="R658" s="4">
        <v>1.2790197E-2</v>
      </c>
      <c r="S658" s="4">
        <v>0</v>
      </c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</row>
    <row r="659" spans="1:43">
      <c r="A659" s="19" t="s">
        <v>2603</v>
      </c>
      <c r="B659" s="23" t="s">
        <v>2603</v>
      </c>
      <c r="C659" s="26" t="s">
        <v>56</v>
      </c>
      <c r="D659" s="31">
        <v>3.8241777999999997E-2</v>
      </c>
      <c r="E659" s="4">
        <v>0.33422343999999998</v>
      </c>
      <c r="F659" s="4">
        <v>0.34021455</v>
      </c>
      <c r="G659" s="4">
        <v>0.18722331</v>
      </c>
      <c r="H659" s="4">
        <v>0.32376547999999999</v>
      </c>
      <c r="I659" s="4">
        <v>4.3257461999999998E-4</v>
      </c>
      <c r="J659" s="4">
        <v>1.6828596999999999E-3</v>
      </c>
      <c r="K659" s="4">
        <v>8.4529402E-3</v>
      </c>
      <c r="L659" s="4">
        <v>5.8051638000000003E-2</v>
      </c>
      <c r="M659" s="4">
        <v>8.3398445999999997E-4</v>
      </c>
      <c r="N659" s="4">
        <v>0.99069974999999999</v>
      </c>
      <c r="O659" s="4">
        <v>3.6649712000000001E-2</v>
      </c>
      <c r="P659" s="4">
        <v>8.1997517999999995E-4</v>
      </c>
      <c r="Q659" s="4">
        <v>3.7822829000000002E-2</v>
      </c>
      <c r="R659" s="4">
        <v>7.6288801000000003E-2</v>
      </c>
      <c r="S659" s="4">
        <v>9.2804887E-4</v>
      </c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</row>
    <row r="660" spans="1:43">
      <c r="A660" s="19" t="s">
        <v>3132</v>
      </c>
      <c r="B660" s="23" t="s">
        <v>3132</v>
      </c>
      <c r="C660" s="26" t="s">
        <v>56</v>
      </c>
      <c r="D660" s="31">
        <v>2.8784671000000001E-2</v>
      </c>
      <c r="E660" s="4">
        <v>0.86604692999999999</v>
      </c>
      <c r="F660" s="4">
        <v>0.86604692999999999</v>
      </c>
      <c r="G660" s="4">
        <v>3.1102624999999998E-2</v>
      </c>
      <c r="H660" s="4">
        <v>1.2021309000000001E-2</v>
      </c>
      <c r="I660" s="4">
        <v>4.8513138999999999E-4</v>
      </c>
      <c r="J660" s="4">
        <v>3.4994814000000002E-3</v>
      </c>
      <c r="K660" s="4">
        <v>5.7346549000000004E-3</v>
      </c>
      <c r="L660" s="4">
        <v>3.0739720000000002E-2</v>
      </c>
      <c r="M660" s="4">
        <v>9.1803214000000003E-4</v>
      </c>
      <c r="N660" s="4">
        <v>9.8495949999999999E-2</v>
      </c>
      <c r="O660" s="4">
        <v>2.3108908000000001E-2</v>
      </c>
      <c r="P660" s="4">
        <v>1.3572629E-3</v>
      </c>
      <c r="Q660" s="4">
        <v>2.4676014999999999E-2</v>
      </c>
      <c r="R660" s="4">
        <v>2.761301E-2</v>
      </c>
      <c r="S660" s="4">
        <v>9.8495838999999993E-4</v>
      </c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</row>
    <row r="661" spans="1:43">
      <c r="A661" s="19" t="s">
        <v>3767</v>
      </c>
      <c r="B661" s="23" t="s">
        <v>2718</v>
      </c>
      <c r="C661" s="26" t="s">
        <v>596</v>
      </c>
      <c r="D661" s="31">
        <v>1.1491733000000001E-2</v>
      </c>
      <c r="E661" s="4">
        <v>2.5666406E-3</v>
      </c>
      <c r="F661" s="4">
        <v>6.9639068E-3</v>
      </c>
      <c r="G661" s="4">
        <v>6.7732779000000007E-2</v>
      </c>
      <c r="H661" s="4">
        <v>5.2032042000000004E-3</v>
      </c>
      <c r="I661" s="4">
        <v>9.0833831999999996E-3</v>
      </c>
      <c r="J661" s="4">
        <v>3.5512120000000001E-2</v>
      </c>
      <c r="K661" s="4">
        <v>3.6162058999999998E-3</v>
      </c>
      <c r="L661" s="4">
        <v>1.0025555E-2</v>
      </c>
      <c r="M661" s="4">
        <v>4.8354316999999999E-4</v>
      </c>
      <c r="N661" s="4">
        <v>9.2990736000000008E-3</v>
      </c>
      <c r="O661" s="4">
        <v>1.1260515E-2</v>
      </c>
      <c r="P661" s="4">
        <v>6.811511E-6</v>
      </c>
      <c r="Q661" s="4">
        <v>1.4111838999999999E-2</v>
      </c>
      <c r="R661" s="4">
        <v>1.1071976000000001E-2</v>
      </c>
      <c r="S661" s="4">
        <v>5.2908483999999998E-4</v>
      </c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</row>
    <row r="662" spans="1:43">
      <c r="A662" s="19" t="s">
        <v>2166</v>
      </c>
      <c r="B662" s="23" t="s">
        <v>2165</v>
      </c>
      <c r="C662" s="26" t="s">
        <v>526</v>
      </c>
      <c r="D662" s="31">
        <v>0.11208848</v>
      </c>
      <c r="E662" s="4">
        <v>4.2719559999999999E-4</v>
      </c>
      <c r="F662" s="4">
        <v>1.8909575E-4</v>
      </c>
      <c r="G662" s="4">
        <v>3.6750150000000002E-2</v>
      </c>
      <c r="H662" s="4">
        <v>9.0139898000000003E-3</v>
      </c>
      <c r="I662" s="4">
        <v>1.686477E-3</v>
      </c>
      <c r="J662" s="4">
        <v>1.7038335000000001E-4</v>
      </c>
      <c r="K662" s="4">
        <v>1.6922232999999998E-2</v>
      </c>
      <c r="L662" s="4">
        <v>0.47073077000000002</v>
      </c>
      <c r="M662" s="4">
        <v>7.8758444E-4</v>
      </c>
      <c r="N662" s="4">
        <v>0.12171485999999999</v>
      </c>
      <c r="O662" s="4">
        <v>0.48456608000000001</v>
      </c>
      <c r="P662" s="4">
        <v>1.9572223E-2</v>
      </c>
      <c r="Q662" s="4">
        <v>0.41575620000000002</v>
      </c>
      <c r="R662" s="4">
        <v>0.63409223000000003</v>
      </c>
      <c r="S662" s="4">
        <v>3.1142178000000001E-3</v>
      </c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</row>
    <row r="663" spans="1:43">
      <c r="A663" s="19" t="s">
        <v>2055</v>
      </c>
      <c r="B663" s="23" t="s">
        <v>1392</v>
      </c>
      <c r="C663" s="26" t="s">
        <v>811</v>
      </c>
      <c r="D663" s="31">
        <v>0.20276469999999999</v>
      </c>
      <c r="E663" s="4">
        <v>1.0175659999999999E-3</v>
      </c>
      <c r="F663" s="4">
        <v>1.2194138E-2</v>
      </c>
      <c r="G663" s="4">
        <v>0.85881406000000005</v>
      </c>
      <c r="H663" s="4">
        <v>0.19832960999999999</v>
      </c>
      <c r="I663" s="4">
        <v>2.0504134999999998E-3</v>
      </c>
      <c r="J663" s="4">
        <v>2.1447281999999999E-3</v>
      </c>
      <c r="K663" s="4">
        <v>0.12744796999999999</v>
      </c>
      <c r="L663" s="4">
        <v>0.85832580000000003</v>
      </c>
      <c r="M663" s="4">
        <v>2.9738089E-3</v>
      </c>
      <c r="N663" s="4">
        <v>5.4084321999999997E-2</v>
      </c>
      <c r="O663" s="4">
        <v>0.50066189000000005</v>
      </c>
      <c r="P663" s="4">
        <v>1.5779621000000001E-2</v>
      </c>
      <c r="Q663" s="4">
        <v>0.79650686000000004</v>
      </c>
      <c r="R663" s="4">
        <v>0.78069694999999995</v>
      </c>
      <c r="S663" s="4">
        <v>1.1164371000000001E-3</v>
      </c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</row>
    <row r="664" spans="1:43">
      <c r="A664" s="19" t="s">
        <v>3618</v>
      </c>
      <c r="B664" s="23" t="s">
        <v>3617</v>
      </c>
      <c r="C664" s="26" t="s">
        <v>527</v>
      </c>
      <c r="D664" s="31">
        <v>1.0140239000000001E-2</v>
      </c>
      <c r="E664" s="4">
        <v>5.6938560000000004E-4</v>
      </c>
      <c r="F664" s="4">
        <v>2.1313667999999998E-3</v>
      </c>
      <c r="G664" s="4">
        <v>1.9523149E-2</v>
      </c>
      <c r="H664" s="4">
        <v>3.9453073E-3</v>
      </c>
      <c r="I664" s="4">
        <v>2.0330765000000002E-3</v>
      </c>
      <c r="J664" s="4">
        <v>1.1296502999999999E-3</v>
      </c>
      <c r="K664" s="4">
        <v>3.4357172000000001E-3</v>
      </c>
      <c r="L664" s="4">
        <v>1.3118207E-2</v>
      </c>
      <c r="M664" s="4">
        <v>0</v>
      </c>
      <c r="N664" s="4">
        <v>8.9308420999999992E-3</v>
      </c>
      <c r="O664" s="4">
        <v>1.0380842E-2</v>
      </c>
      <c r="P664" s="4">
        <v>8.7375805999999996E-4</v>
      </c>
      <c r="Q664" s="4">
        <v>1.0326718E-2</v>
      </c>
      <c r="R664" s="4">
        <v>1.0524682E-2</v>
      </c>
      <c r="S664" s="4">
        <v>5.8325422000000005E-4</v>
      </c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</row>
    <row r="665" spans="1:43">
      <c r="A665" s="19" t="s">
        <v>3437</v>
      </c>
      <c r="B665" s="23" t="s">
        <v>3436</v>
      </c>
      <c r="C665" s="26" t="s">
        <v>528</v>
      </c>
      <c r="D665" s="31">
        <v>0.14542726</v>
      </c>
      <c r="E665" s="4">
        <v>1.4714826000000001E-3</v>
      </c>
      <c r="F665" s="4">
        <v>7.3480520999999997E-4</v>
      </c>
      <c r="G665" s="4">
        <v>1.3959332E-2</v>
      </c>
      <c r="H665" s="4">
        <v>4.3212494000000002E-3</v>
      </c>
      <c r="I665" s="4">
        <v>6.2363106000000001E-4</v>
      </c>
      <c r="J665" s="4">
        <v>3.0849261E-3</v>
      </c>
      <c r="K665" s="4">
        <v>3.2851587000000001E-3</v>
      </c>
      <c r="L665" s="4">
        <v>1.2374494E-2</v>
      </c>
      <c r="M665" s="4">
        <v>1.7666947999999999E-4</v>
      </c>
      <c r="N665" s="4">
        <v>4.7723711000000002E-2</v>
      </c>
      <c r="O665" s="4">
        <v>1.8716710000000001E-2</v>
      </c>
      <c r="P665" s="4">
        <v>8.3199030999999996E-4</v>
      </c>
      <c r="Q665" s="4">
        <v>1.8650625000000001E-2</v>
      </c>
      <c r="R665" s="4">
        <v>1.4428743000000001E-2</v>
      </c>
      <c r="S665" s="4">
        <v>5.0071567999999999E-4</v>
      </c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</row>
    <row r="666" spans="1:43" ht="39">
      <c r="A666" s="19" t="s">
        <v>1362</v>
      </c>
      <c r="B666" s="23" t="s">
        <v>1361</v>
      </c>
      <c r="C666" s="26" t="s">
        <v>1246</v>
      </c>
      <c r="D666" s="31">
        <v>0.22449777000000001</v>
      </c>
      <c r="E666" s="4">
        <v>4.9354738000000004E-3</v>
      </c>
      <c r="F666" s="4">
        <v>2.3367345999999998E-3</v>
      </c>
      <c r="G666" s="4">
        <v>1</v>
      </c>
      <c r="H666" s="4">
        <v>3.9204755000000001E-2</v>
      </c>
      <c r="I666" s="4">
        <v>4.2656645000000003E-3</v>
      </c>
      <c r="J666" s="4">
        <v>7.1079426000000001E-2</v>
      </c>
      <c r="K666" s="4">
        <v>0.23942684</v>
      </c>
      <c r="L666" s="4">
        <v>0.99960148000000004</v>
      </c>
      <c r="M666" s="4">
        <v>4.7642546999999997E-3</v>
      </c>
      <c r="N666" s="4">
        <v>0.31506498999999999</v>
      </c>
      <c r="O666" s="4">
        <v>0.99408600999999996</v>
      </c>
      <c r="P666" s="4">
        <v>1.2669372999999999E-2</v>
      </c>
      <c r="Q666" s="4">
        <v>1</v>
      </c>
      <c r="R666" s="4">
        <v>0.99956646000000005</v>
      </c>
      <c r="S666" s="4">
        <v>4.7044078999999997E-3</v>
      </c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</row>
    <row r="667" spans="1:43">
      <c r="A667" s="19" t="s">
        <v>3299</v>
      </c>
      <c r="B667" s="23" t="s">
        <v>2584</v>
      </c>
      <c r="C667" s="26" t="s">
        <v>698</v>
      </c>
      <c r="D667" s="31">
        <v>5.4705943E-2</v>
      </c>
      <c r="E667" s="4">
        <v>8.8292809000000002E-4</v>
      </c>
      <c r="F667" s="4">
        <v>4.4869011000000002E-3</v>
      </c>
      <c r="G667" s="4">
        <v>9.5989034000000001E-2</v>
      </c>
      <c r="H667" s="4">
        <v>0.43796279999999999</v>
      </c>
      <c r="I667" s="4">
        <v>4.6697209999999999E-4</v>
      </c>
      <c r="J667" s="4">
        <v>3.0225156000000001E-3</v>
      </c>
      <c r="K667" s="4">
        <v>4.9469663000000002E-3</v>
      </c>
      <c r="L667" s="4">
        <v>7.3153233999999998E-2</v>
      </c>
      <c r="M667" s="4">
        <v>8.4879862999999998E-4</v>
      </c>
      <c r="N667" s="4">
        <v>1.7020792999999999E-2</v>
      </c>
      <c r="O667" s="4">
        <v>2.6114080000000001E-2</v>
      </c>
      <c r="P667" s="4">
        <v>3.9511828E-5</v>
      </c>
      <c r="Q667" s="4">
        <v>6.0250803999999998E-2</v>
      </c>
      <c r="R667" s="4">
        <v>2.5418613E-2</v>
      </c>
      <c r="S667" s="4">
        <v>3.3305054000000002E-5</v>
      </c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</row>
    <row r="668" spans="1:43">
      <c r="A668" s="19" t="s">
        <v>2435</v>
      </c>
      <c r="B668" s="23" t="s">
        <v>2434</v>
      </c>
      <c r="C668" s="26" t="s">
        <v>529</v>
      </c>
      <c r="D668" s="31">
        <v>1.1932651000000001E-2</v>
      </c>
      <c r="E668" s="4">
        <v>1.2252305999999999E-5</v>
      </c>
      <c r="F668" s="4">
        <v>4.8099465E-7</v>
      </c>
      <c r="G668" s="4">
        <v>1.235147E-2</v>
      </c>
      <c r="H668" s="4">
        <v>5.1551949999999996E-3</v>
      </c>
      <c r="I668" s="4">
        <v>9.2918366000000002E-2</v>
      </c>
      <c r="J668" s="4">
        <v>2.0735732E-2</v>
      </c>
      <c r="K668" s="4">
        <v>3.2335216999999999E-3</v>
      </c>
      <c r="L668" s="4">
        <v>1.3137579E-2</v>
      </c>
      <c r="M668" s="4">
        <v>6.6939546000000004E-4</v>
      </c>
      <c r="N668" s="4">
        <v>1.0659525E-2</v>
      </c>
      <c r="O668" s="4">
        <v>0.16193506999999999</v>
      </c>
      <c r="P668" s="4">
        <v>5.0775517999999999E-2</v>
      </c>
      <c r="Q668" s="4">
        <v>1.0593188E-2</v>
      </c>
      <c r="R668" s="4">
        <v>1.1407449E-2</v>
      </c>
      <c r="S668" s="4">
        <v>5.9931264999999996E-4</v>
      </c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</row>
    <row r="669" spans="1:43">
      <c r="A669" s="19" t="s">
        <v>2722</v>
      </c>
      <c r="B669" s="23" t="s">
        <v>2721</v>
      </c>
      <c r="C669" s="26" t="s">
        <v>1003</v>
      </c>
      <c r="D669" s="31">
        <v>2.5089507E-2</v>
      </c>
      <c r="E669" s="4">
        <v>3.6586631E-3</v>
      </c>
      <c r="F669" s="4">
        <v>5.8930908E-4</v>
      </c>
      <c r="G669" s="4">
        <v>1.7445915999999999E-2</v>
      </c>
      <c r="H669" s="4">
        <v>7.8145777000000003E-3</v>
      </c>
      <c r="I669" s="4">
        <v>9.4514824000000008E-3</v>
      </c>
      <c r="J669" s="4">
        <v>8.3386342999999998E-3</v>
      </c>
      <c r="K669" s="4">
        <v>2.8007384999999998E-3</v>
      </c>
      <c r="L669" s="4">
        <v>1.5721609000000001E-2</v>
      </c>
      <c r="M669" s="4">
        <v>2.3553113E-6</v>
      </c>
      <c r="N669" s="4">
        <v>6.6686258000000003E-3</v>
      </c>
      <c r="O669" s="4">
        <v>2.9069154999999999E-2</v>
      </c>
      <c r="P669" s="4">
        <v>7.8873154999999995E-4</v>
      </c>
      <c r="Q669" s="4">
        <v>1.8003377000000001E-2</v>
      </c>
      <c r="R669" s="4">
        <v>1.4848029E-2</v>
      </c>
      <c r="S669" s="4">
        <v>7.7726376000000004E-4</v>
      </c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</row>
    <row r="670" spans="1:43">
      <c r="A670" s="19" t="s">
        <v>3727</v>
      </c>
      <c r="B670" s="23" t="s">
        <v>3923</v>
      </c>
      <c r="C670" s="26" t="s">
        <v>530</v>
      </c>
      <c r="D670" s="31">
        <v>2.0332755000000001E-2</v>
      </c>
      <c r="E670" s="4">
        <v>5.2453612999999995E-4</v>
      </c>
      <c r="F670" s="4">
        <v>5.3587879000000004E-4</v>
      </c>
      <c r="G670" s="4">
        <v>1.0986493E-2</v>
      </c>
      <c r="H670" s="4">
        <v>4.9277384000000002E-3</v>
      </c>
      <c r="I670" s="4">
        <v>1.0805926E-3</v>
      </c>
      <c r="J670" s="4">
        <v>1.2333751999999999E-3</v>
      </c>
      <c r="K670" s="4">
        <v>4.6542290999999998E-3</v>
      </c>
      <c r="L670" s="4">
        <v>1.4511424E-2</v>
      </c>
      <c r="M670" s="4">
        <v>6.5905765999999997E-4</v>
      </c>
      <c r="N670" s="4">
        <v>7.2175955999999996E-3</v>
      </c>
      <c r="O670" s="4">
        <v>1.0088700000000001E-2</v>
      </c>
      <c r="P670" s="4">
        <v>4.7868627999999996E-3</v>
      </c>
      <c r="Q670" s="4">
        <v>9.3537676E-3</v>
      </c>
      <c r="R670" s="4">
        <v>1.0018053000000001E-2</v>
      </c>
      <c r="S670" s="4">
        <v>5.2042449999999997E-4</v>
      </c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</row>
    <row r="671" spans="1:43">
      <c r="A671" s="19" t="s">
        <v>1424</v>
      </c>
      <c r="B671" s="23" t="s">
        <v>1423</v>
      </c>
      <c r="C671" s="26" t="s">
        <v>531</v>
      </c>
      <c r="D671" s="31">
        <v>0.63643284</v>
      </c>
      <c r="E671" s="4">
        <v>2.0699555000000001E-2</v>
      </c>
      <c r="F671" s="4">
        <v>1.0105631E-2</v>
      </c>
      <c r="G671" s="4">
        <v>0.82576278999999997</v>
      </c>
      <c r="H671" s="4">
        <v>6.5068641999999996E-2</v>
      </c>
      <c r="I671" s="4">
        <v>7.5364847000000002E-3</v>
      </c>
      <c r="J671" s="4">
        <v>5.6716948999999996E-3</v>
      </c>
      <c r="K671" s="4">
        <v>2.6087875E-2</v>
      </c>
      <c r="L671" s="4">
        <v>0.94509345</v>
      </c>
      <c r="M671" s="4">
        <v>1.4061188999999999E-3</v>
      </c>
      <c r="N671" s="4">
        <v>0.15158504</v>
      </c>
      <c r="O671" s="4">
        <v>0.98554304999999998</v>
      </c>
      <c r="P671" s="4">
        <v>1.3254948000000001E-2</v>
      </c>
      <c r="Q671" s="4">
        <v>0.51543103000000001</v>
      </c>
      <c r="R671" s="4">
        <v>0.94592153000000001</v>
      </c>
      <c r="S671" s="4">
        <v>1.8117548000000001E-2</v>
      </c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</row>
    <row r="672" spans="1:43">
      <c r="A672" s="19" t="s">
        <v>1413</v>
      </c>
      <c r="B672" s="23" t="s">
        <v>1381</v>
      </c>
      <c r="C672" s="26" t="s">
        <v>532</v>
      </c>
      <c r="D672" s="31">
        <v>0.52532442000000001</v>
      </c>
      <c r="E672" s="4">
        <v>2.0124931000000002E-3</v>
      </c>
      <c r="F672" s="4">
        <v>1.1322914E-2</v>
      </c>
      <c r="G672" s="4">
        <v>0.93627400000000005</v>
      </c>
      <c r="H672" s="4">
        <v>4.1259755000000002E-2</v>
      </c>
      <c r="I672" s="4">
        <v>3.7974242999999999E-3</v>
      </c>
      <c r="J672" s="4">
        <v>7.9124432000000008E-3</v>
      </c>
      <c r="K672" s="4">
        <v>2.4431312E-2</v>
      </c>
      <c r="L672" s="4">
        <v>0.87583805999999997</v>
      </c>
      <c r="M672" s="4">
        <v>8.0192914999999993E-3</v>
      </c>
      <c r="N672" s="4">
        <v>0.93260286999999997</v>
      </c>
      <c r="O672" s="4">
        <v>0.98836840000000004</v>
      </c>
      <c r="P672" s="4">
        <v>3.8539344E-3</v>
      </c>
      <c r="Q672" s="4">
        <v>0.85959604000000001</v>
      </c>
      <c r="R672" s="4">
        <v>0.94392960000000004</v>
      </c>
      <c r="S672" s="4">
        <v>6.9716622999999997E-3</v>
      </c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</row>
    <row r="673" spans="1:43">
      <c r="A673" s="19" t="s">
        <v>1590</v>
      </c>
      <c r="B673" s="23" t="s">
        <v>1381</v>
      </c>
      <c r="C673" s="26" t="s">
        <v>532</v>
      </c>
      <c r="D673" s="31">
        <v>0.76139414000000005</v>
      </c>
      <c r="E673" s="4">
        <v>1.0530660000000001E-2</v>
      </c>
      <c r="F673" s="4">
        <v>3.9495616000000001E-3</v>
      </c>
      <c r="G673" s="4">
        <v>0.93497059999999999</v>
      </c>
      <c r="H673" s="4">
        <v>3.5453453000000003E-2</v>
      </c>
      <c r="I673" s="4">
        <v>1.8781229999999999E-2</v>
      </c>
      <c r="J673" s="4">
        <v>1.6339820000000001E-2</v>
      </c>
      <c r="K673" s="4">
        <v>3.3414810000000003E-2</v>
      </c>
      <c r="L673" s="4">
        <v>0.92059458999999999</v>
      </c>
      <c r="M673" s="4">
        <v>2.7166300999999999E-3</v>
      </c>
      <c r="N673" s="4">
        <v>0.94205996999999997</v>
      </c>
      <c r="O673" s="4">
        <v>0.99209168999999997</v>
      </c>
      <c r="P673" s="4">
        <v>1.0050256999999999E-3</v>
      </c>
      <c r="Q673" s="4">
        <v>0.85940702999999996</v>
      </c>
      <c r="R673" s="4">
        <v>0.97389141999999995</v>
      </c>
      <c r="S673" s="4">
        <v>1.0105027000000001E-2</v>
      </c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</row>
    <row r="674" spans="1:43">
      <c r="A674" s="19" t="s">
        <v>1382</v>
      </c>
      <c r="B674" s="23" t="s">
        <v>1381</v>
      </c>
      <c r="C674" s="26" t="s">
        <v>532</v>
      </c>
      <c r="D674" s="31">
        <v>0.80632645999999997</v>
      </c>
      <c r="E674" s="4">
        <v>5.7880889999999997E-3</v>
      </c>
      <c r="F674" s="4">
        <v>4.8405050000000002E-3</v>
      </c>
      <c r="G674" s="4">
        <v>0.96142676000000005</v>
      </c>
      <c r="H674" s="4">
        <v>5.6877723999999998E-2</v>
      </c>
      <c r="I674" s="4">
        <v>1.1243972E-2</v>
      </c>
      <c r="J674" s="4">
        <v>1.0976336999999999E-2</v>
      </c>
      <c r="K674" s="4">
        <v>3.8805909999999999E-2</v>
      </c>
      <c r="L674" s="4">
        <v>0.98260261999999998</v>
      </c>
      <c r="M674" s="4">
        <v>4.3036940000000003E-3</v>
      </c>
      <c r="N674" s="4">
        <v>0.99729721000000005</v>
      </c>
      <c r="O674" s="4">
        <v>0.95947031999999999</v>
      </c>
      <c r="P674" s="4">
        <v>5.4518570999999997E-3</v>
      </c>
      <c r="Q674" s="4">
        <v>0.96852300999999996</v>
      </c>
      <c r="R674" s="4">
        <v>0.99349262000000005</v>
      </c>
      <c r="S674" s="4">
        <v>3.2409702000000002E-3</v>
      </c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</row>
    <row r="675" spans="1:43">
      <c r="A675" s="19" t="s">
        <v>1715</v>
      </c>
      <c r="B675" s="23" t="s">
        <v>1381</v>
      </c>
      <c r="C675" s="26" t="s">
        <v>532</v>
      </c>
      <c r="D675" s="31">
        <v>0.13074236</v>
      </c>
      <c r="E675" s="4">
        <v>5.7609375000000004E-3</v>
      </c>
      <c r="F675" s="4">
        <v>2.1487381999999999E-3</v>
      </c>
      <c r="G675" s="4">
        <v>0.91074831999999994</v>
      </c>
      <c r="H675" s="4">
        <v>2.4354121999999999E-2</v>
      </c>
      <c r="I675" s="4">
        <v>1.5031809000000001E-3</v>
      </c>
      <c r="J675" s="4">
        <v>4.3037259999999999E-3</v>
      </c>
      <c r="K675" s="4">
        <v>6.5566070000000004E-2</v>
      </c>
      <c r="L675" s="4">
        <v>0.43454038</v>
      </c>
      <c r="M675" s="4">
        <v>4.4799415999999996E-3</v>
      </c>
      <c r="N675" s="4">
        <v>0.36160408999999999</v>
      </c>
      <c r="O675" s="4">
        <v>0.97060678</v>
      </c>
      <c r="P675" s="4">
        <v>3.0046277E-3</v>
      </c>
      <c r="Q675" s="4">
        <v>0.42918372999999999</v>
      </c>
      <c r="R675" s="4">
        <v>0.53180156999999995</v>
      </c>
      <c r="S675" s="4">
        <v>4.0172300999999997E-3</v>
      </c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</row>
    <row r="676" spans="1:43">
      <c r="A676" s="19" t="s">
        <v>1181</v>
      </c>
      <c r="B676" s="23" t="s">
        <v>1180</v>
      </c>
      <c r="C676" s="26" t="s">
        <v>533</v>
      </c>
      <c r="D676" s="31">
        <v>0.99942766999999999</v>
      </c>
      <c r="E676" s="4">
        <v>4.2542572999999997E-3</v>
      </c>
      <c r="F676" s="4">
        <v>4.7270981000000004E-3</v>
      </c>
      <c r="G676" s="4">
        <v>0.98284676999999998</v>
      </c>
      <c r="H676" s="4">
        <v>0.35243163</v>
      </c>
      <c r="I676" s="4">
        <v>2.2202828999999999E-3</v>
      </c>
      <c r="J676" s="4">
        <v>8.5013491999999996E-2</v>
      </c>
      <c r="K676" s="4">
        <v>0.94854760999999999</v>
      </c>
      <c r="L676" s="4">
        <v>0.99470022999999996</v>
      </c>
      <c r="M676" s="4">
        <v>4.9447072000000002E-2</v>
      </c>
      <c r="N676" s="4">
        <v>0.90572781000000002</v>
      </c>
      <c r="O676" s="4">
        <v>0.96309540999999999</v>
      </c>
      <c r="P676" s="4">
        <v>4.5150665E-2</v>
      </c>
      <c r="Q676" s="4">
        <v>0.99505047999999996</v>
      </c>
      <c r="R676" s="4">
        <v>0.98719003000000005</v>
      </c>
      <c r="S676" s="4">
        <v>2.2520421999999998E-2</v>
      </c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</row>
    <row r="677" spans="1:43" ht="91">
      <c r="A677" s="19" t="s">
        <v>3557</v>
      </c>
      <c r="B677" s="23" t="s">
        <v>3556</v>
      </c>
      <c r="C677" s="26" t="s">
        <v>601</v>
      </c>
      <c r="D677" s="31">
        <v>2.7622514000000001E-2</v>
      </c>
      <c r="E677" s="4">
        <v>1.2088926E-3</v>
      </c>
      <c r="F677" s="4">
        <v>2.5604517999999999E-3</v>
      </c>
      <c r="G677" s="4">
        <v>3.0352011000000002E-2</v>
      </c>
      <c r="H677" s="4">
        <v>1.7980034999999998E-2</v>
      </c>
      <c r="I677" s="4">
        <v>8.4403859999999994E-3</v>
      </c>
      <c r="J677" s="4">
        <v>9.9284139000000004E-3</v>
      </c>
      <c r="K677" s="4">
        <v>5.4448407000000001E-3</v>
      </c>
      <c r="L677" s="4">
        <v>2.4498641000000002E-2</v>
      </c>
      <c r="M677" s="4">
        <v>7.8879682999999996E-4</v>
      </c>
      <c r="N677" s="4">
        <v>1.3128384999999999E-2</v>
      </c>
      <c r="O677" s="4">
        <v>1.9136521E-2</v>
      </c>
      <c r="P677" s="4">
        <v>1.2660434E-3</v>
      </c>
      <c r="Q677" s="4">
        <v>2.0273735000000001E-2</v>
      </c>
      <c r="R677" s="4">
        <v>2.0535235999999998E-2</v>
      </c>
      <c r="S677" s="4">
        <v>8.7978684999999999E-4</v>
      </c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</row>
    <row r="678" spans="1:43">
      <c r="A678" s="19" t="s">
        <v>1219</v>
      </c>
      <c r="B678" s="23" t="s">
        <v>1218</v>
      </c>
      <c r="C678" s="26" t="s">
        <v>602</v>
      </c>
      <c r="D678" s="31">
        <v>0.94602085999999996</v>
      </c>
      <c r="E678" s="4">
        <v>6.2227263000000001E-3</v>
      </c>
      <c r="F678" s="4">
        <v>3.2798769E-3</v>
      </c>
      <c r="G678" s="4">
        <v>0.98626261999999998</v>
      </c>
      <c r="H678" s="4">
        <v>6.9452398999999998E-2</v>
      </c>
      <c r="I678" s="4">
        <v>6.8694639E-3</v>
      </c>
      <c r="J678" s="4">
        <v>8.1780016000000001E-3</v>
      </c>
      <c r="K678" s="4">
        <v>4.1353631000000002E-2</v>
      </c>
      <c r="L678" s="4">
        <v>0.99591892000000004</v>
      </c>
      <c r="M678" s="4">
        <v>3.2451104E-3</v>
      </c>
      <c r="N678" s="4">
        <v>0.27273454000000003</v>
      </c>
      <c r="O678" s="4">
        <v>0.99715639</v>
      </c>
      <c r="P678" s="4">
        <v>1.3394809000000001E-2</v>
      </c>
      <c r="Q678" s="4">
        <v>0.93476873000000005</v>
      </c>
      <c r="R678" s="4">
        <v>0.98650943999999996</v>
      </c>
      <c r="S678" s="4">
        <v>1.5248774999999999E-2</v>
      </c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</row>
    <row r="679" spans="1:43">
      <c r="A679" s="19" t="s">
        <v>2081</v>
      </c>
      <c r="B679" s="23" t="s">
        <v>1764</v>
      </c>
      <c r="C679" s="26" t="s">
        <v>720</v>
      </c>
      <c r="D679" s="31">
        <v>0.20210385</v>
      </c>
      <c r="E679" s="4">
        <v>1.8731645E-3</v>
      </c>
      <c r="F679" s="4">
        <v>3.4213881000000001E-3</v>
      </c>
      <c r="G679" s="4">
        <v>0.17008050999999999</v>
      </c>
      <c r="H679" s="4">
        <v>0.11342917</v>
      </c>
      <c r="I679" s="4">
        <v>5.8951969999999996E-4</v>
      </c>
      <c r="J679" s="4">
        <v>1.4558322999999999E-4</v>
      </c>
      <c r="K679" s="4">
        <v>7.4783159E-3</v>
      </c>
      <c r="L679" s="4">
        <v>0.28483986</v>
      </c>
      <c r="M679" s="4">
        <v>3.4931549000000003E-5</v>
      </c>
      <c r="N679" s="4">
        <v>1.2494612E-2</v>
      </c>
      <c r="O679" s="4">
        <v>0.27134798999999998</v>
      </c>
      <c r="P679" s="4">
        <v>1.2126629999999999E-2</v>
      </c>
      <c r="Q679" s="4">
        <v>3.5923232999999999E-2</v>
      </c>
      <c r="R679" s="4">
        <v>0.17644401000000001</v>
      </c>
      <c r="S679" s="4">
        <v>3.2538218999999999E-3</v>
      </c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</row>
    <row r="680" spans="1:43">
      <c r="A680" s="19" t="s">
        <v>3292</v>
      </c>
      <c r="B680" s="23" t="s">
        <v>3291</v>
      </c>
      <c r="C680" s="26" t="s">
        <v>603</v>
      </c>
      <c r="D680" s="31">
        <v>1.4188739000000001E-2</v>
      </c>
      <c r="E680" s="4">
        <v>5.2042055999999999E-4</v>
      </c>
      <c r="F680" s="4">
        <v>2.7838574E-4</v>
      </c>
      <c r="G680" s="4">
        <v>1.7092313000000001E-2</v>
      </c>
      <c r="H680" s="4">
        <v>8.1993004999999994E-3</v>
      </c>
      <c r="I680" s="4">
        <v>3.0441744E-4</v>
      </c>
      <c r="J680" s="4">
        <v>2.3862855999999999E-4</v>
      </c>
      <c r="K680" s="4">
        <v>3.3766795000000002E-2</v>
      </c>
      <c r="L680" s="4">
        <v>0.45792418000000001</v>
      </c>
      <c r="M680" s="4">
        <v>1.8484014000000001E-3</v>
      </c>
      <c r="N680" s="4">
        <v>1.6870657000000001E-2</v>
      </c>
      <c r="O680" s="4">
        <v>2.6237107999999999E-2</v>
      </c>
      <c r="P680" s="4">
        <v>1.8038625E-3</v>
      </c>
      <c r="Q680" s="4">
        <v>3.0343886E-2</v>
      </c>
      <c r="R680" s="4">
        <v>0.20080804999999999</v>
      </c>
      <c r="S680" s="4">
        <v>7.7136818000000003E-3</v>
      </c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</row>
    <row r="681" spans="1:43">
      <c r="A681" s="19" t="s">
        <v>2252</v>
      </c>
      <c r="B681" s="23" t="s">
        <v>2251</v>
      </c>
      <c r="C681" s="26" t="s">
        <v>604</v>
      </c>
      <c r="D681" s="31">
        <v>2.8711061E-2</v>
      </c>
      <c r="E681" s="4">
        <v>1.6327100000000001E-3</v>
      </c>
      <c r="F681" s="4">
        <v>5.4569166999999998E-3</v>
      </c>
      <c r="G681" s="4">
        <v>0.23592303000000001</v>
      </c>
      <c r="H681" s="4">
        <v>5.3563317999999999E-2</v>
      </c>
      <c r="I681" s="4">
        <v>1.8859415999999999E-3</v>
      </c>
      <c r="J681" s="4">
        <v>1.2783950999999999E-3</v>
      </c>
      <c r="K681" s="4">
        <v>5.9561835999999996E-3</v>
      </c>
      <c r="L681" s="4">
        <v>0.17767530000000001</v>
      </c>
      <c r="M681" s="4">
        <v>1.5386266E-3</v>
      </c>
      <c r="N681" s="4">
        <v>1.5732361E-2</v>
      </c>
      <c r="O681" s="4">
        <v>0.61719787000000004</v>
      </c>
      <c r="P681" s="4">
        <v>2.4830121E-2</v>
      </c>
      <c r="Q681" s="4">
        <v>2.0403085000000001E-2</v>
      </c>
      <c r="R681" s="4">
        <v>3.7224529999999999E-2</v>
      </c>
      <c r="S681" s="4">
        <v>1.7463443E-3</v>
      </c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</row>
    <row r="682" spans="1:43">
      <c r="A682" s="19" t="s">
        <v>1989</v>
      </c>
      <c r="B682" s="23" t="s">
        <v>1988</v>
      </c>
      <c r="C682" s="26" t="s">
        <v>605</v>
      </c>
      <c r="D682" s="31">
        <v>0.35252756000000002</v>
      </c>
      <c r="E682" s="4">
        <v>5.2945473999999999E-2</v>
      </c>
      <c r="F682" s="4">
        <v>1.3924905E-2</v>
      </c>
      <c r="G682" s="4">
        <v>0.65322840999999998</v>
      </c>
      <c r="H682" s="4">
        <v>4.4715289999999998E-2</v>
      </c>
      <c r="I682" s="4">
        <v>2.9957760999999998E-4</v>
      </c>
      <c r="J682" s="4">
        <v>7.5835481000000005E-4</v>
      </c>
      <c r="K682" s="4">
        <v>1.1157339E-2</v>
      </c>
      <c r="L682" s="4">
        <v>0.66405062999999998</v>
      </c>
      <c r="M682" s="4">
        <v>6.0825232999999997E-4</v>
      </c>
      <c r="N682" s="4">
        <v>9.3899591000000004E-2</v>
      </c>
      <c r="O682" s="4">
        <v>0.65012806999999995</v>
      </c>
      <c r="P682" s="4">
        <v>2.4604007000000001E-2</v>
      </c>
      <c r="Q682" s="4">
        <v>0.40918589</v>
      </c>
      <c r="R682" s="4">
        <v>0.57011073000000001</v>
      </c>
      <c r="S682" s="4">
        <v>3.2931265000000001E-3</v>
      </c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</row>
    <row r="683" spans="1:43">
      <c r="A683" s="19" t="s">
        <v>1304</v>
      </c>
      <c r="B683" s="23" t="s">
        <v>1303</v>
      </c>
      <c r="C683" s="26" t="s">
        <v>1367</v>
      </c>
      <c r="D683" s="31">
        <v>0.99173595999999997</v>
      </c>
      <c r="E683" s="4">
        <v>2.2580717000000002E-3</v>
      </c>
      <c r="F683" s="4">
        <v>1.0677908E-2</v>
      </c>
      <c r="G683" s="4">
        <v>0.49691937000000003</v>
      </c>
      <c r="H683" s="4">
        <v>0.63384315000000002</v>
      </c>
      <c r="I683" s="4">
        <v>2.0712602999999998E-3</v>
      </c>
      <c r="J683" s="4">
        <v>2.4689547999999999E-2</v>
      </c>
      <c r="K683" s="4">
        <v>0.74029036999999998</v>
      </c>
      <c r="L683" s="4">
        <v>0.99941584000000006</v>
      </c>
      <c r="M683" s="4">
        <v>9.3044603000000002E-4</v>
      </c>
      <c r="N683" s="4">
        <v>0.86836519000000001</v>
      </c>
      <c r="O683" s="4">
        <v>0.83924233000000004</v>
      </c>
      <c r="P683" s="4">
        <v>2.8535162E-3</v>
      </c>
      <c r="Q683" s="4">
        <v>0.99944672999999995</v>
      </c>
      <c r="R683" s="4">
        <v>0.55861400999999999</v>
      </c>
      <c r="S683" s="4">
        <v>0.54771676000000002</v>
      </c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</row>
    <row r="684" spans="1:43">
      <c r="A684" s="19" t="s">
        <v>3859</v>
      </c>
      <c r="B684" s="23" t="s">
        <v>3858</v>
      </c>
      <c r="C684" s="26" t="s">
        <v>606</v>
      </c>
      <c r="D684" s="31">
        <v>9.8172015000000008E-3</v>
      </c>
      <c r="E684" s="4">
        <v>1.1977119E-3</v>
      </c>
      <c r="F684" s="4">
        <v>6.3275479999999997E-4</v>
      </c>
      <c r="G684" s="4">
        <v>2.015014E-2</v>
      </c>
      <c r="H684" s="4">
        <v>6.6004684000000001E-3</v>
      </c>
      <c r="I684" s="4">
        <v>7.2672798000000002E-4</v>
      </c>
      <c r="J684" s="4">
        <v>1.1584396E-3</v>
      </c>
      <c r="K684" s="4">
        <v>3.3419906000000002E-3</v>
      </c>
      <c r="L684" s="4">
        <v>1.3191533E-2</v>
      </c>
      <c r="M684" s="4">
        <v>1.7849919E-3</v>
      </c>
      <c r="N684" s="4">
        <v>3.6207422000000003E-2</v>
      </c>
      <c r="O684" s="4">
        <v>1.0846082E-2</v>
      </c>
      <c r="P684" s="4">
        <v>9.9828006000000002E-4</v>
      </c>
      <c r="Q684" s="4">
        <v>2.1843919E-2</v>
      </c>
      <c r="R684" s="4">
        <v>1.3006541999999999E-2</v>
      </c>
      <c r="S684" s="4">
        <v>5.7059818999999999E-7</v>
      </c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</row>
    <row r="685" spans="1:43">
      <c r="A685" s="19" t="s">
        <v>2305</v>
      </c>
      <c r="B685" s="23" t="s">
        <v>2304</v>
      </c>
      <c r="C685" s="26" t="s">
        <v>607</v>
      </c>
      <c r="D685" s="31">
        <v>1.3723112000000001E-2</v>
      </c>
      <c r="E685" s="4">
        <v>7.5246454000000001E-4</v>
      </c>
      <c r="F685" s="4">
        <v>9.9642221000000009E-4</v>
      </c>
      <c r="G685" s="4">
        <v>3.0835544999999999E-2</v>
      </c>
      <c r="H685" s="4">
        <v>1.4766247E-2</v>
      </c>
      <c r="I685" s="4">
        <v>2.1729788000000002E-3</v>
      </c>
      <c r="J685" s="4">
        <v>6.4122004999999996E-3</v>
      </c>
      <c r="K685" s="4">
        <v>4.7871933E-3</v>
      </c>
      <c r="L685" s="4">
        <v>2.1414267000000001E-2</v>
      </c>
      <c r="M685" s="4">
        <v>5.5685919000000004E-4</v>
      </c>
      <c r="N685" s="4">
        <v>2.0754351000000001E-2</v>
      </c>
      <c r="O685" s="4">
        <v>0.19302103000000001</v>
      </c>
      <c r="P685" s="4">
        <v>2.9464989E-2</v>
      </c>
      <c r="Q685" s="4">
        <v>1.7116875E-2</v>
      </c>
      <c r="R685" s="4">
        <v>1.4667608E-2</v>
      </c>
      <c r="S685" s="4">
        <v>8.7008181999999996E-4</v>
      </c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</row>
    <row r="686" spans="1:43">
      <c r="A686" s="19" t="s">
        <v>1225</v>
      </c>
      <c r="B686" s="23" t="s">
        <v>1224</v>
      </c>
      <c r="C686" s="26" t="s">
        <v>608</v>
      </c>
      <c r="D686" s="31">
        <v>0.93737570000000003</v>
      </c>
      <c r="E686" s="4">
        <v>6.0776971000000004E-3</v>
      </c>
      <c r="F686" s="4">
        <v>1.4796027999999999E-2</v>
      </c>
      <c r="G686" s="4">
        <v>0.86320098000000001</v>
      </c>
      <c r="H686" s="4">
        <v>0.43246154999999997</v>
      </c>
      <c r="I686" s="4">
        <v>3.6346022999999999E-3</v>
      </c>
      <c r="J686" s="4">
        <v>8.2023544000000004E-3</v>
      </c>
      <c r="K686" s="4">
        <v>0.66654135000000003</v>
      </c>
      <c r="L686" s="4">
        <v>0.99764737000000003</v>
      </c>
      <c r="M686" s="4">
        <v>2.1029095000000002E-3</v>
      </c>
      <c r="N686" s="4">
        <v>0.77025069999999995</v>
      </c>
      <c r="O686" s="4">
        <v>0.99493522999999995</v>
      </c>
      <c r="P686" s="4">
        <v>6.6124456E-3</v>
      </c>
      <c r="Q686" s="4">
        <v>0.99442043000000002</v>
      </c>
      <c r="R686" s="4">
        <v>0.98353383999999999</v>
      </c>
      <c r="S686" s="4">
        <v>2.3678976000000001E-2</v>
      </c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</row>
    <row r="687" spans="1:43">
      <c r="A687" s="19" t="s">
        <v>3004</v>
      </c>
      <c r="B687" s="23" t="s">
        <v>3003</v>
      </c>
      <c r="C687" s="26" t="s">
        <v>609</v>
      </c>
      <c r="D687" s="31">
        <v>0.13026819000000001</v>
      </c>
      <c r="E687" s="4">
        <v>4.6144977000000002E-3</v>
      </c>
      <c r="F687" s="4">
        <v>7.7845581999999997E-3</v>
      </c>
      <c r="G687" s="4">
        <v>9.9014695999999999E-2</v>
      </c>
      <c r="H687" s="4">
        <v>1.846244E-2</v>
      </c>
      <c r="I687" s="4">
        <v>9.5467220999999997E-4</v>
      </c>
      <c r="J687" s="4">
        <v>1.8186176E-3</v>
      </c>
      <c r="K687" s="4">
        <v>3.4662244000000001E-3</v>
      </c>
      <c r="L687" s="4">
        <v>4.6374472999999999E-2</v>
      </c>
      <c r="M687" s="4">
        <v>9.1675274000000003E-4</v>
      </c>
      <c r="N687" s="4">
        <v>9.9891387000000005E-3</v>
      </c>
      <c r="O687" s="4">
        <v>2.7671872E-2</v>
      </c>
      <c r="P687" s="4">
        <v>5.9608304999999998E-4</v>
      </c>
      <c r="Q687" s="4">
        <v>1.2835859E-2</v>
      </c>
      <c r="R687" s="4">
        <v>3.3381985000000003E-2</v>
      </c>
      <c r="S687" s="4">
        <v>5.7796428E-4</v>
      </c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</row>
    <row r="688" spans="1:43" ht="26">
      <c r="A688" s="19" t="s">
        <v>1183</v>
      </c>
      <c r="B688" s="23" t="s">
        <v>1182</v>
      </c>
      <c r="C688" s="26" t="s">
        <v>610</v>
      </c>
      <c r="D688" s="31">
        <v>0.97155743000000006</v>
      </c>
      <c r="E688" s="4">
        <v>3.5208624000000002E-3</v>
      </c>
      <c r="F688" s="4">
        <v>3.8185372E-3</v>
      </c>
      <c r="G688" s="4">
        <v>0.99537281</v>
      </c>
      <c r="H688" s="4">
        <v>0.15770439</v>
      </c>
      <c r="I688" s="4">
        <v>4.9180396000000001E-3</v>
      </c>
      <c r="J688" s="4">
        <v>7.6071671999999998E-3</v>
      </c>
      <c r="K688" s="4">
        <v>0.86913235</v>
      </c>
      <c r="L688" s="4">
        <v>0.99999979000000006</v>
      </c>
      <c r="M688" s="4">
        <v>4.4211075000000002E-3</v>
      </c>
      <c r="N688" s="4">
        <v>0.92779025000000004</v>
      </c>
      <c r="O688" s="4">
        <v>0.96150201000000002</v>
      </c>
      <c r="P688" s="4">
        <v>4.0534933000000002E-2</v>
      </c>
      <c r="Q688" s="4">
        <v>0.9989266</v>
      </c>
      <c r="R688" s="4">
        <v>0.99845295999999994</v>
      </c>
      <c r="S688" s="4">
        <v>6.0593762999999997E-3</v>
      </c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</row>
    <row r="689" spans="1:43">
      <c r="A689" s="19" t="s">
        <v>3546</v>
      </c>
      <c r="B689" s="23" t="s">
        <v>3545</v>
      </c>
      <c r="C689" s="26" t="s">
        <v>611</v>
      </c>
      <c r="D689" s="31">
        <v>0.38498002999999997</v>
      </c>
      <c r="E689" s="4">
        <v>2.9558731E-5</v>
      </c>
      <c r="F689" s="4">
        <v>1.254226E-3</v>
      </c>
      <c r="G689" s="4">
        <v>3.2438411E-2</v>
      </c>
      <c r="H689" s="4">
        <v>2.0121473000000001E-2</v>
      </c>
      <c r="I689" s="4">
        <v>8.1667072999999993E-3</v>
      </c>
      <c r="J689" s="4">
        <v>0.67248368000000003</v>
      </c>
      <c r="K689" s="4">
        <v>4.5744230999999998E-3</v>
      </c>
      <c r="L689" s="4">
        <v>4.3731873999999997E-2</v>
      </c>
      <c r="M689" s="4">
        <v>2.5968520999999998E-4</v>
      </c>
      <c r="N689" s="4">
        <v>2.5685263E-2</v>
      </c>
      <c r="O689" s="4">
        <v>2.1826588000000001E-2</v>
      </c>
      <c r="P689" s="4">
        <v>1.1019460999999999E-3</v>
      </c>
      <c r="Q689" s="4">
        <v>0.36283299000000002</v>
      </c>
      <c r="R689" s="4">
        <v>0.23994008</v>
      </c>
      <c r="S689" s="4">
        <v>1.3975591000000001E-3</v>
      </c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</row>
    <row r="690" spans="1:43">
      <c r="A690" s="19" t="s">
        <v>1556</v>
      </c>
      <c r="B690" s="23" t="s">
        <v>1555</v>
      </c>
      <c r="C690" s="26" t="s">
        <v>1021</v>
      </c>
      <c r="D690" s="31">
        <v>0.76483369999999995</v>
      </c>
      <c r="E690" s="4">
        <v>1.6190459E-3</v>
      </c>
      <c r="F690" s="4">
        <v>4.341948E-3</v>
      </c>
      <c r="G690" s="4">
        <v>0.64041057000000001</v>
      </c>
      <c r="H690" s="4">
        <v>0.49912891999999998</v>
      </c>
      <c r="I690" s="4">
        <v>1.0672497E-3</v>
      </c>
      <c r="J690" s="4">
        <v>1.0948329999999999E-2</v>
      </c>
      <c r="K690" s="4">
        <v>4.2239969000000002E-2</v>
      </c>
      <c r="L690" s="4">
        <v>0.78220703999999996</v>
      </c>
      <c r="M690" s="4">
        <v>4.1148412999999998E-3</v>
      </c>
      <c r="N690" s="4">
        <v>0.10842138</v>
      </c>
      <c r="O690" s="4">
        <v>0.94519611000000003</v>
      </c>
      <c r="P690" s="4">
        <v>2.9384008000000001E-3</v>
      </c>
      <c r="Q690" s="4">
        <v>0.55753251999999998</v>
      </c>
      <c r="R690" s="4">
        <v>0.83415923000000003</v>
      </c>
      <c r="S690" s="4">
        <v>3.1678647000000001E-3</v>
      </c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</row>
    <row r="691" spans="1:43" ht="26">
      <c r="A691" s="19" t="s">
        <v>2487</v>
      </c>
      <c r="B691" s="23" t="s">
        <v>2486</v>
      </c>
      <c r="C691" s="26" t="s">
        <v>612</v>
      </c>
      <c r="D691" s="31">
        <v>1.2420570000000001E-2</v>
      </c>
      <c r="E691" s="4">
        <v>1.1798081E-2</v>
      </c>
      <c r="F691" s="4">
        <v>1.8787542999999999E-3</v>
      </c>
      <c r="G691" s="4">
        <v>8.8363767999999995E-2</v>
      </c>
      <c r="H691" s="4">
        <v>5.7870190000000002E-2</v>
      </c>
      <c r="I691" s="4">
        <v>0</v>
      </c>
      <c r="J691" s="4">
        <v>1.0298881999999999E-3</v>
      </c>
      <c r="K691" s="4">
        <v>2.6298147000000001E-3</v>
      </c>
      <c r="L691" s="4">
        <v>2.3062142000000001E-2</v>
      </c>
      <c r="M691" s="4">
        <v>3.7529639999999997E-5</v>
      </c>
      <c r="N691" s="4">
        <v>8.5553742000000002E-3</v>
      </c>
      <c r="O691" s="4">
        <v>0.12882014</v>
      </c>
      <c r="P691" s="4">
        <v>4.8363440000000002E-3</v>
      </c>
      <c r="Q691" s="4">
        <v>1.0744304999999999E-2</v>
      </c>
      <c r="R691" s="4">
        <v>2.7846839000000002E-2</v>
      </c>
      <c r="S691" s="4">
        <v>6.8438775999999995E-4</v>
      </c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</row>
    <row r="692" spans="1:43">
      <c r="A692" s="19" t="s">
        <v>2717</v>
      </c>
      <c r="B692" s="23" t="s">
        <v>2716</v>
      </c>
      <c r="C692" s="26" t="s">
        <v>613</v>
      </c>
      <c r="D692" s="31">
        <v>1.0029023999999999E-2</v>
      </c>
      <c r="E692" s="4">
        <v>4.394195E-3</v>
      </c>
      <c r="F692" s="4">
        <v>6.5534950999999997E-4</v>
      </c>
      <c r="G692" s="4">
        <v>1.0716174E-2</v>
      </c>
      <c r="H692" s="4">
        <v>4.485518E-3</v>
      </c>
      <c r="I692" s="4">
        <v>7.6338239000000002E-4</v>
      </c>
      <c r="J692" s="4">
        <v>0</v>
      </c>
      <c r="K692" s="4">
        <v>3.9079431999999997E-3</v>
      </c>
      <c r="L692" s="4">
        <v>1.0269495999999999E-2</v>
      </c>
      <c r="M692" s="4">
        <v>0</v>
      </c>
      <c r="N692" s="4">
        <v>9.6462752000000002E-3</v>
      </c>
      <c r="O692" s="4">
        <v>2.9212577E-2</v>
      </c>
      <c r="P692" s="4">
        <v>2.7757140999999999E-3</v>
      </c>
      <c r="Q692" s="4">
        <v>1.0392798E-2</v>
      </c>
      <c r="R692" s="4">
        <v>1.0215874999999999E-2</v>
      </c>
      <c r="S692" s="4">
        <v>0</v>
      </c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</row>
    <row r="693" spans="1:43">
      <c r="A693" s="19" t="s">
        <v>3425</v>
      </c>
      <c r="B693" s="23" t="s">
        <v>3424</v>
      </c>
      <c r="C693" s="26" t="s">
        <v>614</v>
      </c>
      <c r="D693" s="31">
        <v>4.0430393000000002E-2</v>
      </c>
      <c r="E693" s="4">
        <v>1.1211871999999999E-2</v>
      </c>
      <c r="F693" s="4">
        <v>1.5876698999999999E-4</v>
      </c>
      <c r="G693" s="4">
        <v>4.6304122000000003E-2</v>
      </c>
      <c r="H693" s="4">
        <v>0.10114123999999999</v>
      </c>
      <c r="I693" s="4">
        <v>0</v>
      </c>
      <c r="J693" s="4">
        <v>1.8265198E-3</v>
      </c>
      <c r="K693" s="4">
        <v>4.7108384000000003E-3</v>
      </c>
      <c r="L693" s="4">
        <v>2.5355641000000002E-2</v>
      </c>
      <c r="M693" s="4">
        <v>6.4735572000000001E-4</v>
      </c>
      <c r="N693" s="4">
        <v>6.9040279E-3</v>
      </c>
      <c r="O693" s="4">
        <v>2.2414177E-2</v>
      </c>
      <c r="P693" s="4">
        <v>2.1780329000000002E-3</v>
      </c>
      <c r="Q693" s="4">
        <v>2.7250090000000001E-2</v>
      </c>
      <c r="R693" s="4">
        <v>7.0349930000000005E-2</v>
      </c>
      <c r="S693" s="4">
        <v>1.7056352999999999E-3</v>
      </c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</row>
    <row r="694" spans="1:43">
      <c r="A694" s="19" t="s">
        <v>2265</v>
      </c>
      <c r="B694" s="23" t="s">
        <v>1774</v>
      </c>
      <c r="C694" s="26" t="s">
        <v>754</v>
      </c>
      <c r="D694" s="31">
        <v>0.12352987</v>
      </c>
      <c r="E694" s="4">
        <v>6.6181709999999999E-3</v>
      </c>
      <c r="F694" s="4">
        <v>3.9049476E-2</v>
      </c>
      <c r="G694" s="4">
        <v>0.93025541</v>
      </c>
      <c r="H694" s="4">
        <v>1.2959649E-2</v>
      </c>
      <c r="I694" s="4">
        <v>8.2713541999999995E-4</v>
      </c>
      <c r="J694" s="4">
        <v>4.1354885999999999E-3</v>
      </c>
      <c r="K694" s="4">
        <v>8.1415107E-3</v>
      </c>
      <c r="L694" s="4">
        <v>5.8219629000000002E-2</v>
      </c>
      <c r="M694" s="4">
        <v>8.7149133000000004E-4</v>
      </c>
      <c r="N694" s="4">
        <v>1.7717515E-2</v>
      </c>
      <c r="O694" s="4">
        <v>0.58563324999999999</v>
      </c>
      <c r="P694" s="4">
        <v>0.1241964</v>
      </c>
      <c r="Q694" s="4">
        <v>4.2888164999999999E-2</v>
      </c>
      <c r="R694" s="4">
        <v>3.7141072999999997E-2</v>
      </c>
      <c r="S694" s="4">
        <v>2.1493154999999999E-4</v>
      </c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</row>
    <row r="695" spans="1:43">
      <c r="A695" s="19" t="s">
        <v>2225</v>
      </c>
      <c r="B695" s="23" t="s">
        <v>2085</v>
      </c>
      <c r="C695" s="26" t="s">
        <v>615</v>
      </c>
      <c r="D695" s="31">
        <v>0.12993333000000001</v>
      </c>
      <c r="E695" s="4">
        <v>1.2371839999999999E-3</v>
      </c>
      <c r="F695" s="4">
        <v>1.6365395000000001E-5</v>
      </c>
      <c r="G695" s="4">
        <v>5.5148005999999999E-2</v>
      </c>
      <c r="H695" s="4">
        <v>5.5135509999999999E-2</v>
      </c>
      <c r="I695" s="4">
        <v>6.3808074000000004E-4</v>
      </c>
      <c r="J695" s="4">
        <v>1.4704182999999999E-3</v>
      </c>
      <c r="K695" s="4">
        <v>4.5818452000000003E-3</v>
      </c>
      <c r="L695" s="4">
        <v>0.25201738000000001</v>
      </c>
      <c r="M695" s="4">
        <v>6.4902727999999999E-6</v>
      </c>
      <c r="N695" s="4">
        <v>2.6212894E-2</v>
      </c>
      <c r="O695" s="4">
        <v>0.26916125000000002</v>
      </c>
      <c r="P695" s="4">
        <v>2.9019039E-2</v>
      </c>
      <c r="Q695" s="4">
        <v>2.8192852000000001E-2</v>
      </c>
      <c r="R695" s="4">
        <v>0.13087788</v>
      </c>
      <c r="S695" s="4">
        <v>2.8606198999999999E-3</v>
      </c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</row>
    <row r="696" spans="1:43">
      <c r="A696" s="19" t="s">
        <v>3610</v>
      </c>
      <c r="B696" s="23" t="s">
        <v>3609</v>
      </c>
      <c r="C696" s="26" t="s">
        <v>616</v>
      </c>
      <c r="D696" s="31">
        <v>4.5742664000000002E-2</v>
      </c>
      <c r="E696" s="4">
        <v>1.2756357E-3</v>
      </c>
      <c r="F696" s="4">
        <v>6.7556574999999997E-4</v>
      </c>
      <c r="G696" s="4">
        <v>1.5749711E-2</v>
      </c>
      <c r="H696" s="4">
        <v>5.3463939000000004E-3</v>
      </c>
      <c r="I696" s="4">
        <v>1.1843140999999999E-3</v>
      </c>
      <c r="J696" s="4">
        <v>2.4323943000000002E-3</v>
      </c>
      <c r="K696" s="4">
        <v>3.3510529000000001E-3</v>
      </c>
      <c r="L696" s="4">
        <v>1.3167445E-2</v>
      </c>
      <c r="M696" s="4">
        <v>0</v>
      </c>
      <c r="N696" s="4">
        <v>1.1920076999999999E-2</v>
      </c>
      <c r="O696" s="4">
        <v>1.0416886E-2</v>
      </c>
      <c r="P696" s="4">
        <v>8.1845192E-4</v>
      </c>
      <c r="Q696" s="4">
        <v>1.0642598E-2</v>
      </c>
      <c r="R696" s="4">
        <v>2.0269338000000001E-2</v>
      </c>
      <c r="S696" s="4">
        <v>1.2387987E-3</v>
      </c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</row>
    <row r="697" spans="1:43">
      <c r="A697" s="19" t="s">
        <v>3897</v>
      </c>
      <c r="B697" s="23" t="s">
        <v>3896</v>
      </c>
      <c r="C697" s="26" t="s">
        <v>617</v>
      </c>
      <c r="D697" s="31">
        <v>3.6314920000000001E-2</v>
      </c>
      <c r="E697" s="4">
        <v>5.3622619999999996E-4</v>
      </c>
      <c r="F697" s="4">
        <v>8.9429372000000005E-4</v>
      </c>
      <c r="G697" s="4">
        <v>2.2231056999999999E-2</v>
      </c>
      <c r="H697" s="4">
        <v>5.4365567999999998E-3</v>
      </c>
      <c r="I697" s="4">
        <v>6.7177056000000002E-3</v>
      </c>
      <c r="J697" s="4">
        <v>5.3458495000000003E-3</v>
      </c>
      <c r="K697" s="4">
        <v>3.3424727000000002E-3</v>
      </c>
      <c r="L697" s="4">
        <v>2.0334626000000001E-2</v>
      </c>
      <c r="M697" s="4">
        <v>6.5304855000000001E-4</v>
      </c>
      <c r="N697" s="4">
        <v>1.3648799E-2</v>
      </c>
      <c r="O697" s="4">
        <v>1.0183852E-2</v>
      </c>
      <c r="P697" s="4">
        <v>9.2561257999999999E-4</v>
      </c>
      <c r="Q697" s="4">
        <v>1.0961881E-2</v>
      </c>
      <c r="R697" s="4">
        <v>1.3000174E-2</v>
      </c>
      <c r="S697" s="4">
        <v>7.8174695000000005E-4</v>
      </c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</row>
    <row r="698" spans="1:43">
      <c r="A698" s="19" t="s">
        <v>2761</v>
      </c>
      <c r="B698" s="23" t="s">
        <v>2379</v>
      </c>
      <c r="C698" s="26" t="s">
        <v>561</v>
      </c>
      <c r="D698" s="31">
        <v>0.83804336999999995</v>
      </c>
      <c r="E698" s="4">
        <v>1.1036917E-3</v>
      </c>
      <c r="F698" s="4">
        <v>2.4641717999999998E-6</v>
      </c>
      <c r="G698" s="4">
        <v>1.7604858000000001E-2</v>
      </c>
      <c r="H698" s="4">
        <v>6.3797875000000002E-3</v>
      </c>
      <c r="I698" s="4">
        <v>8.4678316000000005E-4</v>
      </c>
      <c r="J698" s="4">
        <v>1.9819516999999998E-2</v>
      </c>
      <c r="K698" s="4">
        <v>5.9143247999999997E-3</v>
      </c>
      <c r="L698" s="4">
        <v>2.3693648000000001E-2</v>
      </c>
      <c r="M698" s="4">
        <v>6.3197244000000004E-4</v>
      </c>
      <c r="N698" s="4">
        <v>1.2576805E-2</v>
      </c>
      <c r="O698" s="4">
        <v>4.5284952000000003E-2</v>
      </c>
      <c r="P698" s="4">
        <v>1.1036111E-3</v>
      </c>
      <c r="Q698" s="4">
        <v>1.9963436000000001E-2</v>
      </c>
      <c r="R698" s="4">
        <v>7.8826752999999999E-2</v>
      </c>
      <c r="S698" s="4">
        <v>2.8098568000000002E-3</v>
      </c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</row>
    <row r="699" spans="1:43">
      <c r="A699" s="19" t="s">
        <v>3034</v>
      </c>
      <c r="B699" s="23" t="s">
        <v>3033</v>
      </c>
      <c r="C699" s="26" t="s">
        <v>483</v>
      </c>
      <c r="D699" s="31">
        <v>2.0645846999999998E-2</v>
      </c>
      <c r="E699" s="4">
        <v>3.6838948999999999E-3</v>
      </c>
      <c r="F699" s="4">
        <v>1.0849761999999999E-3</v>
      </c>
      <c r="G699" s="4">
        <v>2.8526267000000001E-2</v>
      </c>
      <c r="H699" s="4">
        <v>7.9114553000000001E-3</v>
      </c>
      <c r="I699" s="4">
        <v>2.0527775000000002E-3</v>
      </c>
      <c r="J699" s="4">
        <v>2.1015064000000001E-3</v>
      </c>
      <c r="K699" s="4">
        <v>9.8752192999999999E-3</v>
      </c>
      <c r="L699" s="4">
        <v>3.3613984E-2</v>
      </c>
      <c r="M699" s="4">
        <v>8.6642754999999999E-4</v>
      </c>
      <c r="N699" s="4">
        <v>1.2373512E-2</v>
      </c>
      <c r="O699" s="4">
        <v>4.3692967999999999E-2</v>
      </c>
      <c r="P699" s="4">
        <v>4.2317798E-3</v>
      </c>
      <c r="Q699" s="4">
        <v>2.8142976E-2</v>
      </c>
      <c r="R699" s="4">
        <v>1.8921629999999998E-2</v>
      </c>
      <c r="S699" s="4">
        <v>3.4448352999999998E-5</v>
      </c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</row>
    <row r="700" spans="1:43">
      <c r="A700" s="19" t="s">
        <v>3289</v>
      </c>
      <c r="B700" s="23" t="s">
        <v>3288</v>
      </c>
      <c r="C700" s="26" t="s">
        <v>484</v>
      </c>
      <c r="D700" s="31">
        <v>2.6087020999999998E-2</v>
      </c>
      <c r="E700" s="4">
        <v>9.7036007999999998E-4</v>
      </c>
      <c r="F700" s="4">
        <v>2.2715479999999999E-8</v>
      </c>
      <c r="G700" s="4">
        <v>9.2510648000000001E-3</v>
      </c>
      <c r="H700" s="4">
        <v>5.6318033999999996E-3</v>
      </c>
      <c r="I700" s="4">
        <v>6.3974368999999997E-4</v>
      </c>
      <c r="J700" s="4">
        <v>1.0922958999999999E-3</v>
      </c>
      <c r="K700" s="4">
        <v>2.8655779000000001E-3</v>
      </c>
      <c r="L700" s="4">
        <v>1.2285234000000001E-2</v>
      </c>
      <c r="M700" s="4">
        <v>1.5592218E-3</v>
      </c>
      <c r="N700" s="4">
        <v>7.4463397000000004E-3</v>
      </c>
      <c r="O700" s="4">
        <v>2.6348066999999999E-2</v>
      </c>
      <c r="P700" s="4">
        <v>0</v>
      </c>
      <c r="Q700" s="4">
        <v>1.0966699E-2</v>
      </c>
      <c r="R700" s="4">
        <v>2.6549019E-2</v>
      </c>
      <c r="S700" s="4">
        <v>9.1707827999999996E-4</v>
      </c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</row>
    <row r="701" spans="1:43">
      <c r="A701" s="19" t="s">
        <v>2683</v>
      </c>
      <c r="B701" s="23" t="s">
        <v>2682</v>
      </c>
      <c r="C701" s="26" t="s">
        <v>485</v>
      </c>
      <c r="D701" s="31">
        <v>1.8511630000000001E-2</v>
      </c>
      <c r="E701" s="4">
        <v>7.2466420000000004E-4</v>
      </c>
      <c r="F701" s="4">
        <v>5.9087541999999999E-4</v>
      </c>
      <c r="G701" s="4">
        <v>2.8253472000000002E-2</v>
      </c>
      <c r="H701" s="4">
        <v>8.0612947000000008E-3</v>
      </c>
      <c r="I701" s="4">
        <v>1.5475224999999999E-3</v>
      </c>
      <c r="J701" s="4">
        <v>9.5463522999999996E-4</v>
      </c>
      <c r="K701" s="4">
        <v>3.6828076E-3</v>
      </c>
      <c r="L701" s="4">
        <v>3.4069199000000001E-2</v>
      </c>
      <c r="M701" s="4">
        <v>8.2118405999999995E-4</v>
      </c>
      <c r="N701" s="4">
        <v>2.7837805E-2</v>
      </c>
      <c r="O701" s="4">
        <v>5.4554700999999997E-2</v>
      </c>
      <c r="P701" s="4">
        <v>1.8585349999999999E-3</v>
      </c>
      <c r="Q701" s="4">
        <v>3.0907006000000001E-2</v>
      </c>
      <c r="R701" s="4">
        <v>0.16296369999999999</v>
      </c>
      <c r="S701" s="4">
        <v>5.3607556000000002E-3</v>
      </c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</row>
    <row r="702" spans="1:43">
      <c r="A702" s="19" t="s">
        <v>2209</v>
      </c>
      <c r="B702" s="23" t="s">
        <v>2208</v>
      </c>
      <c r="C702" s="26" t="s">
        <v>486</v>
      </c>
      <c r="D702" s="31">
        <v>2.4115755999999999E-2</v>
      </c>
      <c r="E702" s="4">
        <v>7.0064949000000001E-4</v>
      </c>
      <c r="F702" s="4">
        <v>6.2348792000000005E-4</v>
      </c>
      <c r="G702" s="4">
        <v>2.8703407E-2</v>
      </c>
      <c r="H702" s="4">
        <v>1.5471821E-2</v>
      </c>
      <c r="I702" s="4">
        <v>1.6350642000000001E-5</v>
      </c>
      <c r="J702" s="4">
        <v>3.0215378999999998E-3</v>
      </c>
      <c r="K702" s="4">
        <v>7.5308147000000001E-3</v>
      </c>
      <c r="L702" s="4">
        <v>5.8704653000000002E-2</v>
      </c>
      <c r="M702" s="4">
        <v>4.8141791000000003E-2</v>
      </c>
      <c r="N702" s="4">
        <v>0.57222006000000003</v>
      </c>
      <c r="O702" s="4">
        <v>0.10343189</v>
      </c>
      <c r="P702" s="4">
        <v>2.0796642999999998E-3</v>
      </c>
      <c r="Q702" s="4">
        <v>3.9253087999999998E-2</v>
      </c>
      <c r="R702" s="4">
        <v>3.3936508999999997E-2</v>
      </c>
      <c r="S702" s="4">
        <v>7.6282648000000001E-4</v>
      </c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</row>
    <row r="703" spans="1:43">
      <c r="A703" s="19" t="s">
        <v>3788</v>
      </c>
      <c r="B703" s="23" t="s">
        <v>3787</v>
      </c>
      <c r="C703" s="26" t="s">
        <v>487</v>
      </c>
      <c r="D703" s="31">
        <v>0.10984641000000001</v>
      </c>
      <c r="E703" s="4">
        <v>0</v>
      </c>
      <c r="F703" s="4">
        <v>6.6895743999999995E-4</v>
      </c>
      <c r="G703" s="4">
        <v>1.0625261E-2</v>
      </c>
      <c r="H703" s="4">
        <v>3.8861316999999999E-3</v>
      </c>
      <c r="I703" s="4">
        <v>6.0741069999999996E-3</v>
      </c>
      <c r="J703" s="4">
        <v>4.1545430000000001E-3</v>
      </c>
      <c r="K703" s="4">
        <v>4.6817585E-3</v>
      </c>
      <c r="L703" s="4">
        <v>1.4357636E-2</v>
      </c>
      <c r="M703" s="4">
        <v>4.7373229999999998E-4</v>
      </c>
      <c r="N703" s="4">
        <v>1.0879949E-2</v>
      </c>
      <c r="O703" s="4">
        <v>1.1128521000000001E-2</v>
      </c>
      <c r="P703" s="4">
        <v>1.8292562000000001E-3</v>
      </c>
      <c r="Q703" s="4">
        <v>1.3395560000000001E-2</v>
      </c>
      <c r="R703" s="4">
        <v>2.6941039E-2</v>
      </c>
      <c r="S703" s="4">
        <v>1.1246253999999999E-3</v>
      </c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</row>
    <row r="704" spans="1:43">
      <c r="A704" s="19" t="s">
        <v>2064</v>
      </c>
      <c r="B704" s="23" t="s">
        <v>2523</v>
      </c>
      <c r="C704" s="26" t="s">
        <v>734</v>
      </c>
      <c r="D704" s="31">
        <v>4.8815439000000002E-2</v>
      </c>
      <c r="E704" s="4">
        <v>3.7200616E-3</v>
      </c>
      <c r="F704" s="4">
        <v>1.2665236000000001E-3</v>
      </c>
      <c r="G704" s="4">
        <v>4.188008E-2</v>
      </c>
      <c r="H704" s="4">
        <v>0.10390288</v>
      </c>
      <c r="I704" s="4">
        <v>7.2794789E-5</v>
      </c>
      <c r="J704" s="4">
        <v>1.1801640999999999E-5</v>
      </c>
      <c r="K704" s="4">
        <v>8.2928060000000004E-4</v>
      </c>
      <c r="L704" s="4">
        <v>5.6474070000000001E-2</v>
      </c>
      <c r="M704" s="4">
        <v>6.9710028000000005E-4</v>
      </c>
      <c r="N704" s="4">
        <v>9.1023674999999998E-3</v>
      </c>
      <c r="O704" s="4">
        <v>0.17014784999999999</v>
      </c>
      <c r="P704" s="4">
        <v>8.0472657000000003E-3</v>
      </c>
      <c r="Q704" s="4">
        <v>1.2010352E-2</v>
      </c>
      <c r="R704" s="4">
        <v>1.5939617999999999E-2</v>
      </c>
      <c r="S704" s="4">
        <v>7.3541355000000005E-4</v>
      </c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</row>
    <row r="705" spans="1:43">
      <c r="A705" s="19" t="s">
        <v>2775</v>
      </c>
      <c r="B705" s="23" t="s">
        <v>2523</v>
      </c>
      <c r="C705" s="26" t="s">
        <v>734</v>
      </c>
      <c r="D705" s="31">
        <v>3.5693408000000003E-2</v>
      </c>
      <c r="E705" s="4">
        <v>2.3440421000000002E-3</v>
      </c>
      <c r="F705" s="4">
        <v>7.3463781999999998E-4</v>
      </c>
      <c r="G705" s="4">
        <v>1.9383966999999998E-2</v>
      </c>
      <c r="H705" s="4">
        <v>3.3329073000000001E-2</v>
      </c>
      <c r="I705" s="4">
        <v>2.2625766999999999E-5</v>
      </c>
      <c r="J705" s="4">
        <v>7.5884974000000002E-6</v>
      </c>
      <c r="K705" s="4">
        <v>3.4829435999999998E-3</v>
      </c>
      <c r="L705" s="4">
        <v>3.2066016000000003E-2</v>
      </c>
      <c r="M705" s="4">
        <v>4.9949596000000004E-4</v>
      </c>
      <c r="N705" s="4">
        <v>6.6339095000000001E-3</v>
      </c>
      <c r="O705" s="4">
        <v>8.8204562E-2</v>
      </c>
      <c r="P705" s="4">
        <v>5.6176209999999997E-3</v>
      </c>
      <c r="Q705" s="4">
        <v>1.0276097999999999E-2</v>
      </c>
      <c r="R705" s="4">
        <v>1.3710577E-2</v>
      </c>
      <c r="S705" s="4">
        <v>0</v>
      </c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</row>
    <row r="706" spans="1:43" ht="26">
      <c r="A706" s="19" t="s">
        <v>3646</v>
      </c>
      <c r="B706" s="23" t="s">
        <v>2214</v>
      </c>
      <c r="C706" s="26" t="s">
        <v>1256</v>
      </c>
      <c r="D706" s="31">
        <v>4.007289E-2</v>
      </c>
      <c r="E706" s="4">
        <v>5.4993920000000001E-4</v>
      </c>
      <c r="F706" s="4">
        <v>8.2725143999999996E-4</v>
      </c>
      <c r="G706" s="4">
        <v>3.1805079E-2</v>
      </c>
      <c r="H706" s="4">
        <v>4.2977029999999999E-3</v>
      </c>
      <c r="I706" s="4">
        <v>7.2353268999999999E-4</v>
      </c>
      <c r="J706" s="4">
        <v>1.0049773999999999E-3</v>
      </c>
      <c r="K706" s="4">
        <v>3.6264753000000002E-3</v>
      </c>
      <c r="L706" s="4">
        <v>1.346902E-2</v>
      </c>
      <c r="M706" s="4">
        <v>6.1196543000000003E-4</v>
      </c>
      <c r="N706" s="4">
        <v>3.5967005000000003E-2</v>
      </c>
      <c r="O706" s="4">
        <v>1.3975975E-2</v>
      </c>
      <c r="P706" s="4">
        <v>2.8860912E-6</v>
      </c>
      <c r="Q706" s="4">
        <v>3.7915913000000002E-2</v>
      </c>
      <c r="R706" s="4">
        <v>0.11239834</v>
      </c>
      <c r="S706" s="4">
        <v>1.0756272000000001E-2</v>
      </c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</row>
    <row r="707" spans="1:43">
      <c r="A707" s="19" t="s">
        <v>3575</v>
      </c>
      <c r="B707" s="23" t="s">
        <v>3574</v>
      </c>
      <c r="C707" s="26" t="s">
        <v>488</v>
      </c>
      <c r="D707" s="31">
        <v>1.089365E-2</v>
      </c>
      <c r="E707" s="4">
        <v>3.3955817000000002E-3</v>
      </c>
      <c r="F707" s="4">
        <v>7.7778166000000003E-4</v>
      </c>
      <c r="G707" s="4">
        <v>1.4487218E-2</v>
      </c>
      <c r="H707" s="4">
        <v>2.0619439999999999E-2</v>
      </c>
      <c r="I707" s="4">
        <v>1.4418221E-3</v>
      </c>
      <c r="J707" s="4">
        <v>4.1459301000000004E-3</v>
      </c>
      <c r="K707" s="4">
        <v>3.2694577000000002E-3</v>
      </c>
      <c r="L707" s="4">
        <v>1.6979414000000002E-2</v>
      </c>
      <c r="M707" s="4">
        <v>4.6964347999999998E-4</v>
      </c>
      <c r="N707" s="4">
        <v>7.3089644000000004E-3</v>
      </c>
      <c r="O707" s="4">
        <v>1.3556337999999999E-2</v>
      </c>
      <c r="P707" s="4">
        <v>1.2697718999999999E-3</v>
      </c>
      <c r="Q707" s="4">
        <v>2.0287689000000001E-2</v>
      </c>
      <c r="R707" s="4">
        <v>1.6105424E-2</v>
      </c>
      <c r="S707" s="4">
        <v>0</v>
      </c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</row>
    <row r="708" spans="1:43">
      <c r="A708" s="19" t="s">
        <v>2651</v>
      </c>
      <c r="B708" s="23" t="s">
        <v>1240</v>
      </c>
      <c r="C708" s="26" t="s">
        <v>1144</v>
      </c>
      <c r="D708" s="31">
        <v>0.20646466999999999</v>
      </c>
      <c r="E708" s="4">
        <v>9.9367223000000008E-4</v>
      </c>
      <c r="F708" s="4">
        <v>1.2848185E-3</v>
      </c>
      <c r="G708" s="4">
        <v>6.5827298000000006E-2</v>
      </c>
      <c r="H708" s="4">
        <v>0.23158076</v>
      </c>
      <c r="I708" s="4">
        <v>1.123291E-3</v>
      </c>
      <c r="J708" s="4">
        <v>4.9600353999999999E-3</v>
      </c>
      <c r="K708" s="4">
        <v>3.7646488000000001E-3</v>
      </c>
      <c r="L708" s="4">
        <v>3.7651254000000002E-2</v>
      </c>
      <c r="M708" s="4">
        <v>4.5680447000000002E-4</v>
      </c>
      <c r="N708" s="4">
        <v>1.2380637E-2</v>
      </c>
      <c r="O708" s="4">
        <v>0.21489150000000001</v>
      </c>
      <c r="P708" s="4">
        <v>1.1462943999999999E-2</v>
      </c>
      <c r="Q708" s="4">
        <v>3.0508836000000001E-2</v>
      </c>
      <c r="R708" s="4">
        <v>0.17463723</v>
      </c>
      <c r="S708" s="4">
        <v>5.3535865000000002E-3</v>
      </c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</row>
    <row r="709" spans="1:43">
      <c r="A709" s="19" t="s">
        <v>1331</v>
      </c>
      <c r="B709" s="23" t="s">
        <v>1330</v>
      </c>
      <c r="C709" s="26" t="s">
        <v>777</v>
      </c>
      <c r="D709" s="31">
        <v>0.99502873999999997</v>
      </c>
      <c r="E709" s="4">
        <v>0.32234790000000002</v>
      </c>
      <c r="F709" s="4">
        <v>1.8379539E-2</v>
      </c>
      <c r="G709" s="4">
        <v>0.69071696999999999</v>
      </c>
      <c r="H709" s="4">
        <v>3.1151224000000002E-2</v>
      </c>
      <c r="I709" s="4">
        <v>9.3096906E-3</v>
      </c>
      <c r="J709" s="4">
        <v>0.13307049000000001</v>
      </c>
      <c r="K709" s="4">
        <v>0.25415578999999999</v>
      </c>
      <c r="L709" s="4">
        <v>0.89977306999999995</v>
      </c>
      <c r="M709" s="4">
        <v>1.1824463000000001E-3</v>
      </c>
      <c r="N709" s="4">
        <v>0.64206059999999998</v>
      </c>
      <c r="O709" s="4">
        <v>0.19680080999999999</v>
      </c>
      <c r="P709" s="4">
        <v>2.4738883999999997E-4</v>
      </c>
      <c r="Q709" s="4">
        <v>0.98529591000000005</v>
      </c>
      <c r="R709" s="4">
        <v>0.98429162999999997</v>
      </c>
      <c r="S709" s="4">
        <v>3.0980907999999998E-3</v>
      </c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</row>
    <row r="710" spans="1:43">
      <c r="A710" s="19" t="s">
        <v>1300</v>
      </c>
      <c r="B710" s="23" t="s">
        <v>1299</v>
      </c>
      <c r="C710" s="26" t="s">
        <v>489</v>
      </c>
      <c r="D710" s="31">
        <v>0.87270037</v>
      </c>
      <c r="E710" s="4">
        <v>1.798149E-3</v>
      </c>
      <c r="F710" s="4">
        <v>5.2979281E-3</v>
      </c>
      <c r="G710" s="4">
        <v>0.49567691000000003</v>
      </c>
      <c r="H710" s="4">
        <v>0.53784547000000005</v>
      </c>
      <c r="I710" s="4">
        <v>4.3999922000000002E-3</v>
      </c>
      <c r="J710" s="4">
        <v>2.4578900000000001E-2</v>
      </c>
      <c r="K710" s="4">
        <v>0.15314827</v>
      </c>
      <c r="L710" s="4">
        <v>0.98237211000000002</v>
      </c>
      <c r="M710" s="4">
        <v>2.4413422000000001E-3</v>
      </c>
      <c r="N710" s="4">
        <v>0.66171813999999995</v>
      </c>
      <c r="O710" s="4">
        <v>0.86243152999999995</v>
      </c>
      <c r="P710" s="4">
        <v>9.1149699000000004E-3</v>
      </c>
      <c r="Q710" s="4">
        <v>0.98787986000000005</v>
      </c>
      <c r="R710" s="4">
        <v>0.96062913000000005</v>
      </c>
      <c r="S710" s="4">
        <v>4.2967935999999998E-2</v>
      </c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</row>
    <row r="711" spans="1:43">
      <c r="A711" s="19" t="s">
        <v>2567</v>
      </c>
      <c r="B711" s="23" t="s">
        <v>2566</v>
      </c>
      <c r="C711" s="26" t="s">
        <v>490</v>
      </c>
      <c r="D711" s="31">
        <v>4.9604645000000003E-2</v>
      </c>
      <c r="E711" s="4">
        <v>1.0966940000000001E-3</v>
      </c>
      <c r="F711" s="4">
        <v>1.1648781E-2</v>
      </c>
      <c r="G711" s="4">
        <v>0.52074248999999995</v>
      </c>
      <c r="H711" s="4">
        <v>2.4608074000000001E-2</v>
      </c>
      <c r="I711" s="4">
        <v>8.1090684000000007E-3</v>
      </c>
      <c r="J711" s="4">
        <v>0.99807681000000004</v>
      </c>
      <c r="K711" s="4">
        <v>1.5510774999999999E-2</v>
      </c>
      <c r="L711" s="4">
        <v>0.33592442</v>
      </c>
      <c r="M711" s="4">
        <v>1.7012691000000001E-4</v>
      </c>
      <c r="N711" s="4">
        <v>8.0083021000000004E-2</v>
      </c>
      <c r="O711" s="4">
        <v>7.7675622E-2</v>
      </c>
      <c r="P711" s="4">
        <v>9.3734551000000004E-4</v>
      </c>
      <c r="Q711" s="4">
        <v>0.86543521000000001</v>
      </c>
      <c r="R711" s="4">
        <v>0.87804022999999998</v>
      </c>
      <c r="S711" s="4">
        <v>3.1503603000000002E-3</v>
      </c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</row>
    <row r="712" spans="1:43">
      <c r="A712" s="19" t="s">
        <v>1687</v>
      </c>
      <c r="B712" s="23" t="s">
        <v>1686</v>
      </c>
      <c r="C712" s="26" t="s">
        <v>491</v>
      </c>
      <c r="D712" s="31">
        <v>0.75582636000000003</v>
      </c>
      <c r="E712" s="4">
        <v>1.1392921E-2</v>
      </c>
      <c r="F712" s="4">
        <v>2.3393032000000001E-3</v>
      </c>
      <c r="G712" s="4">
        <v>0.15053226</v>
      </c>
      <c r="H712" s="4">
        <v>9.8040845000000001E-2</v>
      </c>
      <c r="I712" s="4">
        <v>6.4881244E-4</v>
      </c>
      <c r="J712" s="4">
        <v>1.5237588999999999E-3</v>
      </c>
      <c r="K712" s="4">
        <v>1.229824E-2</v>
      </c>
      <c r="L712" s="4">
        <v>0.26073391000000001</v>
      </c>
      <c r="M712" s="4">
        <v>3.1399049000000001E-3</v>
      </c>
      <c r="N712" s="4">
        <v>5.2371547999999997E-2</v>
      </c>
      <c r="O712" s="4">
        <v>0.72816718000000002</v>
      </c>
      <c r="P712" s="4">
        <v>1.2710193E-2</v>
      </c>
      <c r="Q712" s="4">
        <v>0.10566166</v>
      </c>
      <c r="R712" s="4">
        <v>0.60958895000000002</v>
      </c>
      <c r="S712" s="4">
        <v>1.3193936999999999E-2</v>
      </c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</row>
    <row r="713" spans="1:43">
      <c r="A713" s="19" t="s">
        <v>3866</v>
      </c>
      <c r="B713" s="23" t="s">
        <v>3865</v>
      </c>
      <c r="C713" s="26" t="s">
        <v>492</v>
      </c>
      <c r="D713" s="31">
        <v>7.6895446000000006E-2</v>
      </c>
      <c r="E713" s="4">
        <v>5.1456717999999999E-4</v>
      </c>
      <c r="F713" s="4">
        <v>6.0336335999999996E-4</v>
      </c>
      <c r="G713" s="4">
        <v>1.1147241E-2</v>
      </c>
      <c r="H713" s="4">
        <v>4.1817981999999997E-3</v>
      </c>
      <c r="I713" s="4">
        <v>1.5537133999999999E-2</v>
      </c>
      <c r="J713" s="4">
        <v>3.8656118000000003E-2</v>
      </c>
      <c r="K713" s="4">
        <v>3.1084304999999999E-3</v>
      </c>
      <c r="L713" s="4">
        <v>1.0626203000000001E-2</v>
      </c>
      <c r="M713" s="4">
        <v>5.4731972000000005E-4</v>
      </c>
      <c r="N713" s="4">
        <v>7.1132126999999996E-3</v>
      </c>
      <c r="O713" s="4">
        <v>1.0804833999999999E-2</v>
      </c>
      <c r="P713" s="4">
        <v>1.4523822E-3</v>
      </c>
      <c r="Q713" s="4">
        <v>1.4384119000000001E-2</v>
      </c>
      <c r="R713" s="4">
        <v>1.4054977999999999E-2</v>
      </c>
      <c r="S713" s="4">
        <v>6.1297895000000002E-4</v>
      </c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</row>
    <row r="714" spans="1:43">
      <c r="A714" s="19" t="s">
        <v>2736</v>
      </c>
      <c r="B714" s="23" t="s">
        <v>2735</v>
      </c>
      <c r="C714" s="26" t="s">
        <v>567</v>
      </c>
      <c r="D714" s="31">
        <v>2.8790442999999999E-2</v>
      </c>
      <c r="E714" s="4">
        <v>7.7179878999999998E-3</v>
      </c>
      <c r="F714" s="4">
        <v>4.5174752999999996E-3</v>
      </c>
      <c r="G714" s="4">
        <v>0.14880064000000001</v>
      </c>
      <c r="H714" s="4">
        <v>9.2896907000000004E-3</v>
      </c>
      <c r="I714" s="4">
        <v>4.9844224999999996E-4</v>
      </c>
      <c r="J714" s="4">
        <v>8.7200989999999996E-4</v>
      </c>
      <c r="K714" s="4">
        <v>3.0069279000000001E-2</v>
      </c>
      <c r="L714" s="4">
        <v>2.3252452999999999E-2</v>
      </c>
      <c r="M714" s="4">
        <v>8.5165657999999997E-4</v>
      </c>
      <c r="N714" s="4">
        <v>2.0042061E-2</v>
      </c>
      <c r="O714" s="4">
        <v>2.8392825999999999E-2</v>
      </c>
      <c r="P714" s="4">
        <v>1.5535916E-3</v>
      </c>
      <c r="Q714" s="4">
        <v>2.5760879E-2</v>
      </c>
      <c r="R714" s="4">
        <v>2.1518163E-2</v>
      </c>
      <c r="S714" s="4">
        <v>9.1416844999999997E-4</v>
      </c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</row>
    <row r="715" spans="1:43">
      <c r="A715" s="19" t="s">
        <v>3801</v>
      </c>
      <c r="B715" s="23" t="s">
        <v>3432</v>
      </c>
      <c r="C715" s="26" t="s">
        <v>568</v>
      </c>
      <c r="D715" s="31">
        <v>1.8404377E-2</v>
      </c>
      <c r="E715" s="4">
        <v>8.3416615999999999E-2</v>
      </c>
      <c r="F715" s="4">
        <v>8.1905253999999997E-2</v>
      </c>
      <c r="G715" s="4">
        <v>2.7997563999999999E-2</v>
      </c>
      <c r="H715" s="4">
        <v>1.7318953000000002E-2</v>
      </c>
      <c r="I715" s="4">
        <v>1.4946486999999999E-3</v>
      </c>
      <c r="J715" s="4">
        <v>1.3973646000000001E-3</v>
      </c>
      <c r="K715" s="4">
        <v>4.3554817999999999E-3</v>
      </c>
      <c r="L715" s="4">
        <v>1.6758702E-2</v>
      </c>
      <c r="M715" s="4">
        <v>7.6561963999999998E-4</v>
      </c>
      <c r="N715" s="4">
        <v>2.2286195000000002E-2</v>
      </c>
      <c r="O715" s="4">
        <v>1.5950064999999999E-2</v>
      </c>
      <c r="P715" s="4">
        <v>1.1688059000000001E-3</v>
      </c>
      <c r="Q715" s="4">
        <v>1.567199E-2</v>
      </c>
      <c r="R715" s="4">
        <v>1.5371619E-2</v>
      </c>
      <c r="S715" s="4">
        <v>8.0320722999999996E-4</v>
      </c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</row>
    <row r="716" spans="1:43">
      <c r="A716" s="19" t="s">
        <v>2348</v>
      </c>
      <c r="B716" s="23" t="s">
        <v>2347</v>
      </c>
      <c r="C716" s="26" t="s">
        <v>569</v>
      </c>
      <c r="D716" s="31">
        <v>2.6330283999999999E-2</v>
      </c>
      <c r="E716" s="4">
        <v>2.0030752999999998E-2</v>
      </c>
      <c r="F716" s="4">
        <v>1.6573239E-2</v>
      </c>
      <c r="G716" s="4">
        <v>0.82213917999999997</v>
      </c>
      <c r="H716" s="4">
        <v>0.10559779</v>
      </c>
      <c r="I716" s="4">
        <v>1.6670843E-3</v>
      </c>
      <c r="J716" s="4">
        <v>3.4584355999999999E-3</v>
      </c>
      <c r="K716" s="4">
        <v>4.1140691000000002E-3</v>
      </c>
      <c r="L716" s="4">
        <v>3.1245241999999999E-2</v>
      </c>
      <c r="M716" s="4">
        <v>0</v>
      </c>
      <c r="N716" s="4">
        <v>1.7424577E-2</v>
      </c>
      <c r="O716" s="4">
        <v>6.8977666000000007E-2</v>
      </c>
      <c r="P716" s="4">
        <v>5.5101941E-3</v>
      </c>
      <c r="Q716" s="4">
        <v>4.9483759000000002E-2</v>
      </c>
      <c r="R716" s="4">
        <v>2.0830410000000001E-2</v>
      </c>
      <c r="S716" s="4">
        <v>7.2076922999999996E-4</v>
      </c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</row>
    <row r="717" spans="1:43">
      <c r="A717" s="19" t="s">
        <v>2442</v>
      </c>
      <c r="B717" s="23" t="s">
        <v>2699</v>
      </c>
      <c r="C717" s="26" t="s">
        <v>570</v>
      </c>
      <c r="D717" s="31">
        <v>1.0658989000000001E-2</v>
      </c>
      <c r="E717" s="4">
        <v>7.219444E-4</v>
      </c>
      <c r="F717" s="4">
        <v>5.2744930000000001E-6</v>
      </c>
      <c r="G717" s="4">
        <v>1.8572185000000001E-2</v>
      </c>
      <c r="H717" s="4">
        <v>4.0950912000000004E-3</v>
      </c>
      <c r="I717" s="4">
        <v>3.5742858999999998E-3</v>
      </c>
      <c r="J717" s="4">
        <v>4.8540850000000002E-3</v>
      </c>
      <c r="K717" s="4">
        <v>3.2632462000000001E-3</v>
      </c>
      <c r="L717" s="4">
        <v>1.3277084E-2</v>
      </c>
      <c r="M717" s="4">
        <v>6.9813195000000005E-4</v>
      </c>
      <c r="N717" s="4">
        <v>7.1729680999999997E-3</v>
      </c>
      <c r="O717" s="4">
        <v>5.2511314000000003E-2</v>
      </c>
      <c r="P717" s="4">
        <v>8.6276664999999995E-4</v>
      </c>
      <c r="Q717" s="4">
        <v>1.0820213E-2</v>
      </c>
      <c r="R717" s="4">
        <v>1.1274754999999999E-2</v>
      </c>
      <c r="S717" s="4">
        <v>5.5157122000000004E-4</v>
      </c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</row>
    <row r="718" spans="1:43">
      <c r="A718" s="19" t="s">
        <v>1638</v>
      </c>
      <c r="B718" s="23" t="s">
        <v>1637</v>
      </c>
      <c r="C718" s="26" t="s">
        <v>571</v>
      </c>
      <c r="D718" s="31">
        <v>0.77841987999999995</v>
      </c>
      <c r="E718" s="4">
        <v>1.7993257000000001E-3</v>
      </c>
      <c r="F718" s="4">
        <v>9.4244212999999993E-3</v>
      </c>
      <c r="G718" s="4">
        <v>0.62140521000000004</v>
      </c>
      <c r="H718" s="4">
        <v>0.56348692</v>
      </c>
      <c r="I718" s="4">
        <v>4.5565366000000001E-3</v>
      </c>
      <c r="J718" s="4">
        <v>6.4297171000000002E-3</v>
      </c>
      <c r="K718" s="4">
        <v>2.5107075E-2</v>
      </c>
      <c r="L718" s="4">
        <v>0.99872355999999995</v>
      </c>
      <c r="M718" s="4">
        <v>2.0059476999999999E-3</v>
      </c>
      <c r="N718" s="4">
        <v>0.10974095</v>
      </c>
      <c r="O718" s="4">
        <v>0.93362588999999996</v>
      </c>
      <c r="P718" s="4">
        <v>3.4779349000000001E-2</v>
      </c>
      <c r="Q718" s="4">
        <v>0.98556949000000005</v>
      </c>
      <c r="R718" s="4">
        <v>0.98225012</v>
      </c>
      <c r="S718" s="4">
        <v>2.2595364999999999E-2</v>
      </c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</row>
    <row r="719" spans="1:43">
      <c r="A719" s="19" t="s">
        <v>3079</v>
      </c>
      <c r="B719" s="23" t="s">
        <v>3075</v>
      </c>
      <c r="C719" s="26" t="s">
        <v>572</v>
      </c>
      <c r="D719" s="31">
        <v>1.416253E-2</v>
      </c>
      <c r="E719" s="4">
        <v>1.5501525E-4</v>
      </c>
      <c r="F719" s="4">
        <v>6.7175866000000002E-4</v>
      </c>
      <c r="G719" s="4">
        <v>1.8894821999999999E-2</v>
      </c>
      <c r="H719" s="4">
        <v>5.7718261999999999E-3</v>
      </c>
      <c r="I719" s="4">
        <v>5.6312393999999998E-3</v>
      </c>
      <c r="J719" s="4">
        <v>1.4032192000000001E-2</v>
      </c>
      <c r="K719" s="4">
        <v>8.2732351999999995E-3</v>
      </c>
      <c r="L719" s="4">
        <v>0.28481195999999998</v>
      </c>
      <c r="M719" s="4">
        <v>6.0567097999999998E-3</v>
      </c>
      <c r="N719" s="4">
        <v>0.23411100000000001</v>
      </c>
      <c r="O719" s="4">
        <v>2.4822909000000001E-2</v>
      </c>
      <c r="P719" s="4">
        <v>1.5210290999999999E-3</v>
      </c>
      <c r="Q719" s="4">
        <v>6.9439260000000003E-2</v>
      </c>
      <c r="R719" s="4">
        <v>1.8647101999999999E-2</v>
      </c>
      <c r="S719" s="4">
        <v>1.4161064999999999E-6</v>
      </c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</row>
    <row r="720" spans="1:43">
      <c r="A720" s="19" t="s">
        <v>3076</v>
      </c>
      <c r="B720" s="23" t="s">
        <v>3075</v>
      </c>
      <c r="C720" s="26" t="s">
        <v>572</v>
      </c>
      <c r="D720" s="31">
        <v>1.728215E-2</v>
      </c>
      <c r="E720" s="4">
        <v>4.1974561999999998E-4</v>
      </c>
      <c r="F720" s="4">
        <v>2.2516920000000001E-4</v>
      </c>
      <c r="G720" s="4">
        <v>1.8778571000000001E-2</v>
      </c>
      <c r="H720" s="4">
        <v>6.2318842999999997E-3</v>
      </c>
      <c r="I720" s="4">
        <v>3.3444056E-2</v>
      </c>
      <c r="J720" s="4">
        <v>5.8377101000000001E-2</v>
      </c>
      <c r="K720" s="4">
        <v>6.3421529000000001E-3</v>
      </c>
      <c r="L720" s="4">
        <v>0.20125190000000001</v>
      </c>
      <c r="M720" s="4">
        <v>6.6653572999999999E-3</v>
      </c>
      <c r="N720" s="4">
        <v>0.58156496000000002</v>
      </c>
      <c r="O720" s="4">
        <v>2.4967368E-2</v>
      </c>
      <c r="P720" s="4">
        <v>8.8739724999999998E-6</v>
      </c>
      <c r="Q720" s="4">
        <v>2.5649097999999999E-2</v>
      </c>
      <c r="R720" s="4">
        <v>1.8403531000000001E-2</v>
      </c>
      <c r="S720" s="4">
        <v>7.7178646999999996E-4</v>
      </c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</row>
    <row r="721" spans="1:43">
      <c r="A721" s="19" t="s">
        <v>1378</v>
      </c>
      <c r="B721" s="23" t="s">
        <v>1377</v>
      </c>
      <c r="C721" s="26" t="s">
        <v>573</v>
      </c>
      <c r="D721" s="31">
        <v>0.99982694999999999</v>
      </c>
      <c r="E721" s="4">
        <v>1.2089696E-2</v>
      </c>
      <c r="F721" s="4">
        <v>6.6888314000000003E-3</v>
      </c>
      <c r="G721" s="4">
        <v>0.79591274999999995</v>
      </c>
      <c r="H721" s="4">
        <v>0.43913615</v>
      </c>
      <c r="I721" s="4">
        <v>6.7126648000000004E-3</v>
      </c>
      <c r="J721" s="4">
        <v>1.2496049E-2</v>
      </c>
      <c r="K721" s="4">
        <v>0.92820064999999996</v>
      </c>
      <c r="L721" s="4">
        <v>0.99998527000000004</v>
      </c>
      <c r="M721" s="4">
        <v>4.1045348000000002E-3</v>
      </c>
      <c r="N721" s="4">
        <v>0.99564304000000003</v>
      </c>
      <c r="O721" s="4">
        <v>0.96731540999999999</v>
      </c>
      <c r="P721" s="4">
        <v>3.6837927999999999E-2</v>
      </c>
      <c r="Q721" s="4">
        <v>0.99921517999999998</v>
      </c>
      <c r="R721" s="4">
        <v>0.96634441000000004</v>
      </c>
      <c r="S721" s="4">
        <v>5.7941525000000001E-2</v>
      </c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</row>
    <row r="722" spans="1:43" ht="26">
      <c r="A722" s="19" t="s">
        <v>3830</v>
      </c>
      <c r="B722" s="23" t="s">
        <v>3878</v>
      </c>
      <c r="C722" s="26" t="s">
        <v>1249</v>
      </c>
      <c r="D722" s="31">
        <v>3.3686450999999999E-2</v>
      </c>
      <c r="E722" s="4">
        <v>0</v>
      </c>
      <c r="F722" s="4">
        <v>4.8848660999999995E-4</v>
      </c>
      <c r="G722" s="4">
        <v>9.2981997000000007E-3</v>
      </c>
      <c r="H722" s="4">
        <v>4.2414591E-3</v>
      </c>
      <c r="I722" s="4">
        <v>1.1771354999999999E-3</v>
      </c>
      <c r="J722" s="4">
        <v>1.3537365000000001E-3</v>
      </c>
      <c r="K722" s="4">
        <v>3.9615654000000004E-3</v>
      </c>
      <c r="L722" s="4">
        <v>1.8931818E-2</v>
      </c>
      <c r="M722" s="4">
        <v>1.3469561000000001E-3</v>
      </c>
      <c r="N722" s="4">
        <v>6.7350281999999997E-3</v>
      </c>
      <c r="O722" s="4">
        <v>1.0452525000000001E-2</v>
      </c>
      <c r="P722" s="4">
        <v>3.5432575999999999E-3</v>
      </c>
      <c r="Q722" s="4">
        <v>9.7074785E-3</v>
      </c>
      <c r="R722" s="4">
        <v>9.6856193E-3</v>
      </c>
      <c r="S722" s="4">
        <v>5.2583966999999998E-4</v>
      </c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</row>
    <row r="723" spans="1:43">
      <c r="A723" s="19" t="s">
        <v>2866</v>
      </c>
      <c r="B723" s="23" t="s">
        <v>2006</v>
      </c>
      <c r="C723" s="26" t="s">
        <v>574</v>
      </c>
      <c r="D723" s="31">
        <v>3.8718197000000003E-2</v>
      </c>
      <c r="E723" s="4">
        <v>3.0507962999999998E-3</v>
      </c>
      <c r="F723" s="4">
        <v>1.2092511E-3</v>
      </c>
      <c r="G723" s="4">
        <v>2.8634347000000001E-2</v>
      </c>
      <c r="H723" s="4">
        <v>4.6754875000000001E-2</v>
      </c>
      <c r="I723" s="4">
        <v>2.7105916999999998E-3</v>
      </c>
      <c r="J723" s="4">
        <v>3.3112017E-3</v>
      </c>
      <c r="K723" s="4">
        <v>1.2217425000000001E-2</v>
      </c>
      <c r="L723" s="4">
        <v>0.71962760999999997</v>
      </c>
      <c r="M723" s="4">
        <v>3.1369667E-3</v>
      </c>
      <c r="N723" s="4">
        <v>3.1083642000000002E-2</v>
      </c>
      <c r="O723" s="4">
        <v>2.7353372000000001E-2</v>
      </c>
      <c r="P723" s="4">
        <v>2.6633005000000001E-3</v>
      </c>
      <c r="Q723" s="4">
        <v>2.6425566000000001E-2</v>
      </c>
      <c r="R723" s="4">
        <v>2.7820536999999999E-2</v>
      </c>
      <c r="S723" s="4">
        <v>9.3368202000000005E-4</v>
      </c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</row>
    <row r="724" spans="1:43">
      <c r="A724" s="19" t="s">
        <v>3474</v>
      </c>
      <c r="B724" s="23" t="s">
        <v>3116</v>
      </c>
      <c r="C724" s="26" t="s">
        <v>634</v>
      </c>
      <c r="D724" s="31">
        <v>1.2867363E-2</v>
      </c>
      <c r="E724" s="4">
        <v>1.1016096999999999E-3</v>
      </c>
      <c r="F724" s="4">
        <v>2.4008121E-3</v>
      </c>
      <c r="G724" s="4">
        <v>2.2488926999999999E-2</v>
      </c>
      <c r="H724" s="4">
        <v>4.4695281E-3</v>
      </c>
      <c r="I724" s="4">
        <v>0</v>
      </c>
      <c r="J724" s="4">
        <v>8.7145165999999996E-3</v>
      </c>
      <c r="K724" s="4">
        <v>4.5901361999999999E-3</v>
      </c>
      <c r="L724" s="4">
        <v>2.2091930999999999E-2</v>
      </c>
      <c r="M724" s="4">
        <v>5.4245300999999999E-4</v>
      </c>
      <c r="N724" s="4">
        <v>1.5292442E-2</v>
      </c>
      <c r="O724" s="4">
        <v>1.1581644E-2</v>
      </c>
      <c r="P724" s="4">
        <v>2.6919657999999999E-8</v>
      </c>
      <c r="Q724" s="4">
        <v>1.2098421E-2</v>
      </c>
      <c r="R724" s="4">
        <v>1.8476592E-2</v>
      </c>
      <c r="S724" s="4">
        <v>8.6719981000000005E-6</v>
      </c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</row>
    <row r="725" spans="1:43">
      <c r="A725" s="19" t="s">
        <v>3504</v>
      </c>
      <c r="B725" s="23" t="s">
        <v>3496</v>
      </c>
      <c r="C725" s="26" t="s">
        <v>864</v>
      </c>
      <c r="D725" s="31">
        <v>1.0310565000000001E-2</v>
      </c>
      <c r="E725" s="4">
        <v>0</v>
      </c>
      <c r="F725" s="4">
        <v>0</v>
      </c>
      <c r="G725" s="4">
        <v>1.2969285000000001E-2</v>
      </c>
      <c r="H725" s="4">
        <v>3.9738604000000002E-3</v>
      </c>
      <c r="I725" s="4">
        <v>4.1405831999999998E-3</v>
      </c>
      <c r="J725" s="4">
        <v>1.9506031E-3</v>
      </c>
      <c r="K725" s="4">
        <v>1.0140774999999999E-2</v>
      </c>
      <c r="L725" s="4">
        <v>3.7616731E-2</v>
      </c>
      <c r="M725" s="4">
        <v>9.3935079000000005E-3</v>
      </c>
      <c r="N725" s="4">
        <v>1.2558006E-2</v>
      </c>
      <c r="O725" s="4">
        <v>1.2394252E-2</v>
      </c>
      <c r="P725" s="4">
        <v>1.1891689999999999E-5</v>
      </c>
      <c r="Q725" s="4">
        <v>1.2121613E-2</v>
      </c>
      <c r="R725" s="4">
        <v>1.1475663000000001E-2</v>
      </c>
      <c r="S725" s="4">
        <v>5.3473883999999999E-4</v>
      </c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</row>
    <row r="726" spans="1:43">
      <c r="A726" s="19" t="s">
        <v>3152</v>
      </c>
      <c r="B726" s="23" t="s">
        <v>3151</v>
      </c>
      <c r="C726" s="26" t="s">
        <v>575</v>
      </c>
      <c r="D726" s="31">
        <v>1.0085502E-2</v>
      </c>
      <c r="E726" s="4">
        <v>8.6852345999999996E-4</v>
      </c>
      <c r="F726" s="4">
        <v>4.6655048999999998E-4</v>
      </c>
      <c r="G726" s="4">
        <v>1.0858771999999999E-2</v>
      </c>
      <c r="H726" s="4">
        <v>7.2026731000000002E-3</v>
      </c>
      <c r="I726" s="4">
        <v>1.7771048999999999E-3</v>
      </c>
      <c r="J726" s="4">
        <v>9.7996396E-4</v>
      </c>
      <c r="K726" s="4">
        <v>2.9926085000000001E-3</v>
      </c>
      <c r="L726" s="4">
        <v>1.0167887E-2</v>
      </c>
      <c r="M726" s="4">
        <v>4.7284814999999999E-4</v>
      </c>
      <c r="N726" s="4">
        <v>6.6220252000000002E-3</v>
      </c>
      <c r="O726" s="4">
        <v>2.2750726999999998E-2</v>
      </c>
      <c r="P726" s="4">
        <v>4.1939489000000002E-3</v>
      </c>
      <c r="Q726" s="4">
        <v>3.9886400000000002E-2</v>
      </c>
      <c r="R726" s="4">
        <v>4.8007251000000001E-2</v>
      </c>
      <c r="S726" s="4">
        <v>1.7236026000000001E-3</v>
      </c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</row>
    <row r="727" spans="1:43">
      <c r="A727" s="19" t="s">
        <v>1678</v>
      </c>
      <c r="B727" s="23" t="s">
        <v>1894</v>
      </c>
      <c r="C727" s="26" t="s">
        <v>576</v>
      </c>
      <c r="D727" s="31">
        <v>6.2280587999999998E-2</v>
      </c>
      <c r="E727" s="4">
        <v>2.7078901999999999E-4</v>
      </c>
      <c r="F727" s="4">
        <v>1.3381275999999999E-3</v>
      </c>
      <c r="G727" s="4">
        <v>5.0333673000000002E-2</v>
      </c>
      <c r="H727" s="4">
        <v>0.17882704999999999</v>
      </c>
      <c r="I727" s="4">
        <v>1.5012470000000001E-4</v>
      </c>
      <c r="J727" s="4">
        <v>0.43484639000000003</v>
      </c>
      <c r="K727" s="4">
        <v>6.8565376000000004E-3</v>
      </c>
      <c r="L727" s="4">
        <v>2.3618651000000001E-2</v>
      </c>
      <c r="M727" s="4">
        <v>7.6795640999999997E-4</v>
      </c>
      <c r="N727" s="4">
        <v>2.0704121999999998E-2</v>
      </c>
      <c r="O727" s="4">
        <v>0.76693306999999999</v>
      </c>
      <c r="P727" s="4">
        <v>6.5568639000000003E-3</v>
      </c>
      <c r="Q727" s="4">
        <v>4.8432111E-2</v>
      </c>
      <c r="R727" s="4">
        <v>2.8603440000000001E-2</v>
      </c>
      <c r="S727" s="4">
        <v>1.1618151000000001E-3</v>
      </c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</row>
    <row r="728" spans="1:43" ht="195">
      <c r="A728" s="19" t="s">
        <v>1492</v>
      </c>
      <c r="B728" s="23" t="s">
        <v>1491</v>
      </c>
      <c r="C728" s="26" t="s">
        <v>1133</v>
      </c>
      <c r="D728" s="31">
        <v>0.99607942999999999</v>
      </c>
      <c r="E728" s="4">
        <v>2.8788213999999999E-3</v>
      </c>
      <c r="F728" s="4">
        <v>9.2807885000000001E-4</v>
      </c>
      <c r="G728" s="4">
        <v>0.99999996999999996</v>
      </c>
      <c r="H728" s="4">
        <v>4.8850575E-2</v>
      </c>
      <c r="I728" s="4">
        <v>1.3699994E-2</v>
      </c>
      <c r="J728" s="4">
        <v>2.0873665999999999E-2</v>
      </c>
      <c r="K728" s="4">
        <v>0.81420367999999999</v>
      </c>
      <c r="L728" s="4">
        <v>1</v>
      </c>
      <c r="M728" s="4">
        <v>1.5488109999999999E-7</v>
      </c>
      <c r="N728" s="4">
        <v>0.42811357999999999</v>
      </c>
      <c r="O728" s="4">
        <v>0.99999996999999996</v>
      </c>
      <c r="P728" s="4">
        <v>4.2443341999999998E-3</v>
      </c>
      <c r="Q728" s="4">
        <v>1</v>
      </c>
      <c r="R728" s="4">
        <v>0.99972897999999999</v>
      </c>
      <c r="S728" s="4">
        <v>1.8175043000000001E-3</v>
      </c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</row>
    <row r="729" spans="1:43">
      <c r="A729" s="19" t="s">
        <v>2390</v>
      </c>
      <c r="B729" s="23" t="s">
        <v>2027</v>
      </c>
      <c r="C729" s="26" t="s">
        <v>801</v>
      </c>
      <c r="D729" s="31">
        <v>0.26208783000000002</v>
      </c>
      <c r="E729" s="4">
        <v>2.2005521999999998E-3</v>
      </c>
      <c r="F729" s="4">
        <v>6.0033680000000002E-3</v>
      </c>
      <c r="G729" s="4">
        <v>0.21862271999999999</v>
      </c>
      <c r="H729" s="4">
        <v>0.74732620999999999</v>
      </c>
      <c r="I729" s="4">
        <v>4.6515419000000001E-4</v>
      </c>
      <c r="J729" s="4">
        <v>2.5138858999999999E-3</v>
      </c>
      <c r="K729" s="4">
        <v>5.7298632999999996E-3</v>
      </c>
      <c r="L729" s="4">
        <v>0.12600546000000001</v>
      </c>
      <c r="M729" s="4">
        <v>8.7681746000000004E-5</v>
      </c>
      <c r="N729" s="4">
        <v>2.1908437999999999E-2</v>
      </c>
      <c r="O729" s="4">
        <v>0.38848438000000002</v>
      </c>
      <c r="P729" s="4">
        <v>2.0800064999999999E-3</v>
      </c>
      <c r="Q729" s="4">
        <v>3.7279245000000003E-2</v>
      </c>
      <c r="R729" s="4">
        <v>0.15901798</v>
      </c>
      <c r="S729" s="4">
        <v>8.2881608999999998E-4</v>
      </c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</row>
    <row r="730" spans="1:43">
      <c r="A730" s="19" t="s">
        <v>2028</v>
      </c>
      <c r="B730" s="23" t="s">
        <v>2027</v>
      </c>
      <c r="C730" s="26" t="s">
        <v>801</v>
      </c>
      <c r="D730" s="31">
        <v>0.24529475000000001</v>
      </c>
      <c r="E730" s="4">
        <v>8.5001179999999996E-4</v>
      </c>
      <c r="F730" s="4">
        <v>2.4685983000000002E-2</v>
      </c>
      <c r="G730" s="4">
        <v>0.52916236999999999</v>
      </c>
      <c r="H730" s="4">
        <v>0.31250478999999998</v>
      </c>
      <c r="I730" s="4">
        <v>2.1424665E-4</v>
      </c>
      <c r="J730" s="4">
        <v>8.7580244000000005E-4</v>
      </c>
      <c r="K730" s="4">
        <v>1.0144828999999999E-2</v>
      </c>
      <c r="L730" s="4">
        <v>0.28202149999999998</v>
      </c>
      <c r="M730" s="4">
        <v>7.2570907999999995E-5</v>
      </c>
      <c r="N730" s="4">
        <v>2.6891328999999999E-2</v>
      </c>
      <c r="O730" s="4">
        <v>0.54805848000000001</v>
      </c>
      <c r="P730" s="4">
        <v>3.6527682999999999E-3</v>
      </c>
      <c r="Q730" s="4">
        <v>4.5539432999999997E-2</v>
      </c>
      <c r="R730" s="4">
        <v>0.17879165999999999</v>
      </c>
      <c r="S730" s="4">
        <v>1.2390742E-3</v>
      </c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</row>
    <row r="731" spans="1:43">
      <c r="A731" s="19" t="s">
        <v>3822</v>
      </c>
      <c r="B731" s="23" t="s">
        <v>3821</v>
      </c>
      <c r="C731" s="26" t="s">
        <v>577</v>
      </c>
      <c r="D731" s="31">
        <v>1.1662835E-2</v>
      </c>
      <c r="E731" s="4">
        <v>1.3901698000000001E-5</v>
      </c>
      <c r="F731" s="4">
        <v>1.2738002999999999E-3</v>
      </c>
      <c r="G731" s="4">
        <v>2.0751025999999999E-2</v>
      </c>
      <c r="H731" s="4">
        <v>1.4867188E-2</v>
      </c>
      <c r="I731" s="4">
        <v>1.2846533000000001E-3</v>
      </c>
      <c r="J731" s="4">
        <v>9.8562223999999993E-4</v>
      </c>
      <c r="K731" s="4">
        <v>2.940972E-3</v>
      </c>
      <c r="L731" s="4">
        <v>1.5725424000000002E-2</v>
      </c>
      <c r="M731" s="4">
        <v>0</v>
      </c>
      <c r="N731" s="4">
        <v>1.1054618E-2</v>
      </c>
      <c r="O731" s="4">
        <v>1.0519429E-2</v>
      </c>
      <c r="P731" s="4">
        <v>1.0085036E-3</v>
      </c>
      <c r="Q731" s="4">
        <v>1.1400943E-2</v>
      </c>
      <c r="R731" s="4">
        <v>1.0094278E-2</v>
      </c>
      <c r="S731" s="4">
        <v>0</v>
      </c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</row>
    <row r="732" spans="1:43">
      <c r="A732" s="19" t="s">
        <v>2577</v>
      </c>
      <c r="B732" s="23" t="s">
        <v>2576</v>
      </c>
      <c r="C732" s="26" t="s">
        <v>578</v>
      </c>
      <c r="D732" s="31">
        <v>1.68436E-2</v>
      </c>
      <c r="E732" s="4">
        <v>8.1974699000000005E-4</v>
      </c>
      <c r="F732" s="4">
        <v>5.4951356999999995E-4</v>
      </c>
      <c r="G732" s="4">
        <v>1.8545890999999998E-2</v>
      </c>
      <c r="H732" s="4">
        <v>6.4652572000000004E-3</v>
      </c>
      <c r="I732" s="4">
        <v>2.6830699E-2</v>
      </c>
      <c r="J732" s="4">
        <v>2.0239272000000001E-3</v>
      </c>
      <c r="K732" s="4">
        <v>7.9688764999999995E-3</v>
      </c>
      <c r="L732" s="4">
        <v>0.74888849000000002</v>
      </c>
      <c r="M732" s="4">
        <v>5.4100618999999997E-3</v>
      </c>
      <c r="N732" s="4">
        <v>2.7775102999999999E-2</v>
      </c>
      <c r="O732" s="4">
        <v>3.8476549999999998E-2</v>
      </c>
      <c r="P732" s="4">
        <v>2.3307178999999998E-3</v>
      </c>
      <c r="Q732" s="4">
        <v>1.615931E-2</v>
      </c>
      <c r="R732" s="4">
        <v>1.5865958999999999E-2</v>
      </c>
      <c r="S732" s="4">
        <v>4.514059E-6</v>
      </c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</row>
    <row r="733" spans="1:43">
      <c r="A733" s="19" t="s">
        <v>2620</v>
      </c>
      <c r="B733" s="23" t="s">
        <v>2619</v>
      </c>
      <c r="C733" s="26" t="s">
        <v>579</v>
      </c>
      <c r="D733" s="31">
        <v>3.8605858E-2</v>
      </c>
      <c r="E733" s="4">
        <v>8.3758974999999995E-4</v>
      </c>
      <c r="F733" s="4">
        <v>4.4108771999999997E-3</v>
      </c>
      <c r="G733" s="4">
        <v>5.1758903000000002E-2</v>
      </c>
      <c r="H733" s="4">
        <v>2.7512468000000002E-2</v>
      </c>
      <c r="I733" s="4">
        <v>1.6283887999999999E-5</v>
      </c>
      <c r="J733" s="4">
        <v>2.9831878000000003E-4</v>
      </c>
      <c r="K733" s="4">
        <v>5.3849023999999997E-3</v>
      </c>
      <c r="L733" s="4">
        <v>0.24405846</v>
      </c>
      <c r="M733" s="4">
        <v>1.076861E-2</v>
      </c>
      <c r="N733" s="4">
        <v>0.15109877999999999</v>
      </c>
      <c r="O733" s="4">
        <v>6.4907317000000006E-2</v>
      </c>
      <c r="P733" s="4">
        <v>1.833318E-3</v>
      </c>
      <c r="Q733" s="4">
        <v>3.1507106E-2</v>
      </c>
      <c r="R733" s="4">
        <v>2.1731582999999999E-2</v>
      </c>
      <c r="S733" s="4">
        <v>5.3135431E-4</v>
      </c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</row>
    <row r="734" spans="1:43">
      <c r="A734" s="19" t="s">
        <v>1598</v>
      </c>
      <c r="B734" s="23" t="s">
        <v>1597</v>
      </c>
      <c r="C734" s="26" t="s">
        <v>653</v>
      </c>
      <c r="D734" s="31">
        <v>0.89801657000000001</v>
      </c>
      <c r="E734" s="4">
        <v>1.2877665999999999E-2</v>
      </c>
      <c r="F734" s="4">
        <v>5.6163283999999996E-4</v>
      </c>
      <c r="G734" s="4">
        <v>0.19515267</v>
      </c>
      <c r="H734" s="4">
        <v>0.97768312000000002</v>
      </c>
      <c r="I734" s="4">
        <v>2.4557258E-3</v>
      </c>
      <c r="J734" s="4">
        <v>1.7802413E-2</v>
      </c>
      <c r="K734" s="4">
        <v>8.0479234999999996E-2</v>
      </c>
      <c r="L734" s="4">
        <v>0.98980804</v>
      </c>
      <c r="M734" s="4">
        <v>1.7239899E-2</v>
      </c>
      <c r="N734" s="4">
        <v>0.82478848000000005</v>
      </c>
      <c r="O734" s="4">
        <v>0.98040704000000001</v>
      </c>
      <c r="P734" s="4">
        <v>7.5176840999999998E-3</v>
      </c>
      <c r="Q734" s="4">
        <v>0.85858002</v>
      </c>
      <c r="R734" s="4">
        <v>0.92343792000000002</v>
      </c>
      <c r="S734" s="4">
        <v>6.9523461999999994E-2</v>
      </c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</row>
    <row r="735" spans="1:43" ht="26">
      <c r="A735" s="19" t="s">
        <v>3746</v>
      </c>
      <c r="B735" s="23" t="s">
        <v>3878</v>
      </c>
      <c r="C735" s="26" t="s">
        <v>1249</v>
      </c>
      <c r="D735" s="31">
        <v>3.1190187000000001E-2</v>
      </c>
      <c r="E735" s="4">
        <v>0</v>
      </c>
      <c r="F735" s="4">
        <v>4.9152595999999999E-4</v>
      </c>
      <c r="G735" s="4">
        <v>9.6497942000000007E-3</v>
      </c>
      <c r="H735" s="4">
        <v>4.2354790000000003E-3</v>
      </c>
      <c r="I735" s="4">
        <v>1.1831661000000001E-3</v>
      </c>
      <c r="J735" s="4">
        <v>1.4972409E-3</v>
      </c>
      <c r="K735" s="4">
        <v>3.3929338000000002E-3</v>
      </c>
      <c r="L735" s="4">
        <v>1.3425454999999999E-2</v>
      </c>
      <c r="M735" s="4">
        <v>7.8430104999999996E-4</v>
      </c>
      <c r="N735" s="4">
        <v>6.8601382000000001E-3</v>
      </c>
      <c r="O735" s="4">
        <v>9.8652254999999998E-3</v>
      </c>
      <c r="P735" s="4">
        <v>2.4089659000000002E-3</v>
      </c>
      <c r="Q735" s="4">
        <v>9.9122528999999997E-3</v>
      </c>
      <c r="R735" s="4">
        <v>9.7032197999999993E-3</v>
      </c>
      <c r="S735" s="4">
        <v>5.1603931999999995E-4</v>
      </c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</row>
    <row r="736" spans="1:43">
      <c r="A736" s="19" t="s">
        <v>1990</v>
      </c>
      <c r="B736" s="23" t="s">
        <v>1407</v>
      </c>
      <c r="C736" s="26" t="s">
        <v>580</v>
      </c>
      <c r="D736" s="31">
        <v>0.88529703999999998</v>
      </c>
      <c r="E736" s="4">
        <v>8.9531273000000005E-3</v>
      </c>
      <c r="F736" s="4">
        <v>4.0722896999999996E-3</v>
      </c>
      <c r="G736" s="4">
        <v>0.44656395999999998</v>
      </c>
      <c r="H736" s="4">
        <v>0.67838109999999996</v>
      </c>
      <c r="I736" s="4">
        <v>2.0308207000000001E-4</v>
      </c>
      <c r="J736" s="4">
        <v>2.4767228000000002E-4</v>
      </c>
      <c r="K736" s="4">
        <v>0.2218646</v>
      </c>
      <c r="L736" s="4">
        <v>0.92742630000000004</v>
      </c>
      <c r="M736" s="4">
        <v>1.7922457000000001E-3</v>
      </c>
      <c r="N736" s="4">
        <v>0.16601636</v>
      </c>
      <c r="O736" s="4">
        <v>0.64964168</v>
      </c>
      <c r="P736" s="4">
        <v>0.13183926000000001</v>
      </c>
      <c r="Q736" s="4">
        <v>0.73332819000000005</v>
      </c>
      <c r="R736" s="4">
        <v>0.73646959000000001</v>
      </c>
      <c r="S736" s="4">
        <v>4.7920191000000001E-2</v>
      </c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</row>
    <row r="737" spans="1:43">
      <c r="A737" s="19" t="s">
        <v>1870</v>
      </c>
      <c r="B737" s="23" t="s">
        <v>1869</v>
      </c>
      <c r="C737" s="26" t="s">
        <v>581</v>
      </c>
      <c r="D737" s="31">
        <v>4.3896273999999999E-2</v>
      </c>
      <c r="E737" s="4">
        <v>5.7789681999999998E-3</v>
      </c>
      <c r="F737" s="4">
        <v>2.6549949E-2</v>
      </c>
      <c r="G737" s="4">
        <v>0.97173021999999998</v>
      </c>
      <c r="H737" s="4">
        <v>1.2708061E-2</v>
      </c>
      <c r="I737" s="4">
        <v>5.1505626999999998E-2</v>
      </c>
      <c r="J737" s="4">
        <v>9.7838296000000002E-3</v>
      </c>
      <c r="K737" s="4">
        <v>1.1495574E-2</v>
      </c>
      <c r="L737" s="4">
        <v>5.4855981999999998E-2</v>
      </c>
      <c r="M737" s="4">
        <v>2.5332455000000001E-3</v>
      </c>
      <c r="N737" s="4">
        <v>2.0115127E-2</v>
      </c>
      <c r="O737" s="4">
        <v>0.95820881999999996</v>
      </c>
      <c r="P737" s="4">
        <v>1.8820893000000002E-2</v>
      </c>
      <c r="Q737" s="4">
        <v>5.8161839999999999E-2</v>
      </c>
      <c r="R737" s="4">
        <v>5.3378068000000001E-2</v>
      </c>
      <c r="S737" s="4">
        <v>1.4304321E-3</v>
      </c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</row>
    <row r="738" spans="1:43">
      <c r="A738" s="19" t="s">
        <v>2261</v>
      </c>
      <c r="B738" s="23" t="s">
        <v>2260</v>
      </c>
      <c r="C738" s="26" t="s">
        <v>582</v>
      </c>
      <c r="D738" s="31">
        <v>2.2236565999999999E-2</v>
      </c>
      <c r="E738" s="4">
        <v>5.8837024000000002E-2</v>
      </c>
      <c r="F738" s="4">
        <v>1.1238407000000001E-2</v>
      </c>
      <c r="G738" s="4">
        <v>0.46461953</v>
      </c>
      <c r="H738" s="4">
        <v>5.6559966000000003E-2</v>
      </c>
      <c r="I738" s="4">
        <v>5.4544798999999996E-4</v>
      </c>
      <c r="J738" s="4">
        <v>2.7550793999999998E-3</v>
      </c>
      <c r="K738" s="4">
        <v>5.5860794999999996E-3</v>
      </c>
      <c r="L738" s="4">
        <v>0.14148363999999999</v>
      </c>
      <c r="M738" s="4">
        <v>4.5314820000000002E-4</v>
      </c>
      <c r="N738" s="4">
        <v>2.1915461000000001E-2</v>
      </c>
      <c r="O738" s="4">
        <v>0.59233975999999999</v>
      </c>
      <c r="P738" s="4">
        <v>4.2708854999999997E-2</v>
      </c>
      <c r="Q738" s="4">
        <v>2.1030436E-2</v>
      </c>
      <c r="R738" s="4">
        <v>2.2610949000000002E-2</v>
      </c>
      <c r="S738" s="4">
        <v>3.0697719E-4</v>
      </c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</row>
    <row r="739" spans="1:43">
      <c r="A739" s="19" t="s">
        <v>3780</v>
      </c>
      <c r="B739" s="23" t="s">
        <v>3779</v>
      </c>
      <c r="C739" s="26" t="s">
        <v>583</v>
      </c>
      <c r="D739" s="31">
        <v>1.1310944999999999E-2</v>
      </c>
      <c r="E739" s="4">
        <v>1.5843020999999999E-3</v>
      </c>
      <c r="F739" s="4">
        <v>9.4696676000000004E-4</v>
      </c>
      <c r="G739" s="4">
        <v>1.0861015999999999E-2</v>
      </c>
      <c r="H739" s="4">
        <v>5.3357470000000001E-3</v>
      </c>
      <c r="I739" s="4">
        <v>6.6361014000000001E-4</v>
      </c>
      <c r="J739" s="4">
        <v>1.1666764000000001E-3</v>
      </c>
      <c r="K739" s="4">
        <v>1.2975576000000001E-2</v>
      </c>
      <c r="L739" s="4">
        <v>5.8873048999999997E-2</v>
      </c>
      <c r="M739" s="4">
        <v>1.2400287E-3</v>
      </c>
      <c r="N739" s="4">
        <v>9.8220162000000003E-3</v>
      </c>
      <c r="O739" s="4">
        <v>1.1181425E-2</v>
      </c>
      <c r="P739" s="4">
        <v>5.3261255999999997E-5</v>
      </c>
      <c r="Q739" s="4">
        <v>2.9729945000000001E-2</v>
      </c>
      <c r="R739" s="4">
        <v>1.4125534E-2</v>
      </c>
      <c r="S739" s="4">
        <v>3.0695362E-6</v>
      </c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</row>
    <row r="740" spans="1:43">
      <c r="A740" s="19" t="s">
        <v>3283</v>
      </c>
      <c r="B740" s="23" t="s">
        <v>3026</v>
      </c>
      <c r="C740" s="26" t="s">
        <v>584</v>
      </c>
      <c r="D740" s="31">
        <v>1.1465960000000001E-2</v>
      </c>
      <c r="E740" s="4">
        <v>4.7803439999999997E-3</v>
      </c>
      <c r="F740" s="4">
        <v>1.2470033000000001E-3</v>
      </c>
      <c r="G740" s="4">
        <v>2.1926856000000002E-2</v>
      </c>
      <c r="H740" s="4">
        <v>3.7852531000000002E-3</v>
      </c>
      <c r="I740" s="4">
        <v>7.1852199999999998E-4</v>
      </c>
      <c r="J740" s="4">
        <v>2.5012232E-3</v>
      </c>
      <c r="K740" s="4">
        <v>8.8202511000000008E-3</v>
      </c>
      <c r="L740" s="4">
        <v>1.4312373999999999E-2</v>
      </c>
      <c r="M740" s="4">
        <v>6.1845811E-4</v>
      </c>
      <c r="N740" s="4">
        <v>1.0561246E-2</v>
      </c>
      <c r="O740" s="4">
        <v>2.6528715000000001E-2</v>
      </c>
      <c r="P740" s="4">
        <v>4.9494726000000001E-3</v>
      </c>
      <c r="Q740" s="4">
        <v>9.5532028000000005E-3</v>
      </c>
      <c r="R740" s="4">
        <v>1.2470014E-2</v>
      </c>
      <c r="S740" s="4">
        <v>8.3941311999999996E-4</v>
      </c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</row>
    <row r="741" spans="1:43" ht="26">
      <c r="A741" s="19" t="s">
        <v>3134</v>
      </c>
      <c r="B741" s="23" t="s">
        <v>3133</v>
      </c>
      <c r="C741" s="26" t="s">
        <v>585</v>
      </c>
      <c r="D741" s="31">
        <v>1.1488234999999999E-2</v>
      </c>
      <c r="E741" s="4">
        <v>1.4620957000000001E-3</v>
      </c>
      <c r="F741" s="4">
        <v>2.5950917000000001E-3</v>
      </c>
      <c r="G741" s="4">
        <v>0.10138039</v>
      </c>
      <c r="H741" s="4">
        <v>0.15503971</v>
      </c>
      <c r="I741" s="4">
        <v>1.7335908E-3</v>
      </c>
      <c r="J741" s="4">
        <v>1.323344E-3</v>
      </c>
      <c r="K741" s="4">
        <v>3.7549391000000001E-3</v>
      </c>
      <c r="L741" s="4">
        <v>3.9042227999999998E-2</v>
      </c>
      <c r="M741" s="4">
        <v>3.8571169000000003E-9</v>
      </c>
      <c r="N741" s="4">
        <v>7.7914437999999997E-3</v>
      </c>
      <c r="O741" s="4">
        <v>2.3032437999999999E-2</v>
      </c>
      <c r="P741" s="4">
        <v>2.4981709E-3</v>
      </c>
      <c r="Q741" s="4">
        <v>1.3434609E-2</v>
      </c>
      <c r="R741" s="4">
        <v>2.0798384999999999E-2</v>
      </c>
      <c r="S741" s="4">
        <v>5.4754923999999995E-4</v>
      </c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</row>
    <row r="742" spans="1:43">
      <c r="A742" s="19" t="s">
        <v>1286</v>
      </c>
      <c r="B742" s="23" t="s">
        <v>1285</v>
      </c>
      <c r="C742" s="26" t="s">
        <v>586</v>
      </c>
      <c r="D742" s="31">
        <v>0.98529876000000005</v>
      </c>
      <c r="E742" s="4">
        <v>4.1257612000000004E-3</v>
      </c>
      <c r="F742" s="4">
        <v>5.9259817000000001E-3</v>
      </c>
      <c r="G742" s="4">
        <v>0.97258436999999998</v>
      </c>
      <c r="H742" s="4">
        <v>0.23762495</v>
      </c>
      <c r="I742" s="4">
        <v>3.6876888E-3</v>
      </c>
      <c r="J742" s="4">
        <v>8.8165586999999993E-3</v>
      </c>
      <c r="K742" s="4">
        <v>0.41381655000000001</v>
      </c>
      <c r="L742" s="4">
        <v>0.99968316999999995</v>
      </c>
      <c r="M742" s="4">
        <v>6.4535215E-3</v>
      </c>
      <c r="N742" s="4">
        <v>0.97032865999999995</v>
      </c>
      <c r="O742" s="4">
        <v>0.99099912999999995</v>
      </c>
      <c r="P742" s="4">
        <v>3.3979139999999998E-2</v>
      </c>
      <c r="Q742" s="4">
        <v>0.98825457999999999</v>
      </c>
      <c r="R742" s="4">
        <v>0.99078672000000001</v>
      </c>
      <c r="S742" s="4">
        <v>1.3799323E-2</v>
      </c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</row>
    <row r="743" spans="1:43" ht="26">
      <c r="A743" s="19" t="s">
        <v>3864</v>
      </c>
      <c r="B743" s="23" t="s">
        <v>3863</v>
      </c>
      <c r="C743" s="26" t="s">
        <v>587</v>
      </c>
      <c r="D743" s="31">
        <v>7.9006158000000007E-2</v>
      </c>
      <c r="E743" s="4">
        <v>3.2253537000000001E-3</v>
      </c>
      <c r="F743" s="4">
        <v>3.0238554E-5</v>
      </c>
      <c r="G743" s="4">
        <v>2.0471782000000001E-2</v>
      </c>
      <c r="H743" s="4">
        <v>6.1624180000000002E-3</v>
      </c>
      <c r="I743" s="4">
        <v>7.0450237000000001E-4</v>
      </c>
      <c r="J743" s="4">
        <v>1.6176115999999999E-3</v>
      </c>
      <c r="K743" s="4">
        <v>2.8649705999999999E-3</v>
      </c>
      <c r="L743" s="4">
        <v>1.1486399E-2</v>
      </c>
      <c r="M743" s="4">
        <v>5.3202991999999995E-4</v>
      </c>
      <c r="N743" s="4">
        <v>1.466188E-2</v>
      </c>
      <c r="O743" s="4">
        <v>1.0820378E-2</v>
      </c>
      <c r="P743" s="4">
        <v>8.0574284999999999E-4</v>
      </c>
      <c r="Q743" s="4">
        <v>9.9869390000000002E-3</v>
      </c>
      <c r="R743" s="4">
        <v>1.0937466E-2</v>
      </c>
      <c r="S743" s="4">
        <v>5.1446332000000003E-5</v>
      </c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</row>
    <row r="744" spans="1:43">
      <c r="A744" s="19" t="s">
        <v>3721</v>
      </c>
      <c r="B744" s="23" t="s">
        <v>3720</v>
      </c>
      <c r="C744" s="26" t="s">
        <v>588</v>
      </c>
      <c r="D744" s="31">
        <v>1.2857914E-2</v>
      </c>
      <c r="E744" s="4">
        <v>6.8946144000000002E-4</v>
      </c>
      <c r="F744" s="4">
        <v>7.0599306999999997E-4</v>
      </c>
      <c r="G744" s="4">
        <v>1.8114867E-2</v>
      </c>
      <c r="H744" s="4">
        <v>4.2225064000000001E-3</v>
      </c>
      <c r="I744" s="4">
        <v>2.8935291000000002E-3</v>
      </c>
      <c r="J744" s="4">
        <v>2.8795980000000001E-3</v>
      </c>
      <c r="K744" s="4">
        <v>3.7138284999999999E-3</v>
      </c>
      <c r="L744" s="4">
        <v>1.3362473999999999E-2</v>
      </c>
      <c r="M744" s="4">
        <v>6.2827724000000002E-4</v>
      </c>
      <c r="N744" s="4">
        <v>8.1566551000000001E-3</v>
      </c>
      <c r="O744" s="4">
        <v>1.1646413E-2</v>
      </c>
      <c r="P744" s="4">
        <v>0</v>
      </c>
      <c r="Q744" s="4">
        <v>2.5945146999999998E-2</v>
      </c>
      <c r="R744" s="4">
        <v>2.6081538000000001E-2</v>
      </c>
      <c r="S744" s="4">
        <v>1.1159963000000001E-3</v>
      </c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</row>
    <row r="745" spans="1:43">
      <c r="A745" s="19" t="s">
        <v>2862</v>
      </c>
      <c r="B745" s="23" t="s">
        <v>2708</v>
      </c>
      <c r="C745" s="26" t="s">
        <v>1087</v>
      </c>
      <c r="D745" s="31">
        <v>2.7209941000000001E-2</v>
      </c>
      <c r="E745" s="4">
        <v>3.6581325000000002E-4</v>
      </c>
      <c r="F745" s="4">
        <v>9.2146367999999996E-4</v>
      </c>
      <c r="G745" s="4">
        <v>4.0078388E-2</v>
      </c>
      <c r="H745" s="4">
        <v>1.8700064999999998E-2</v>
      </c>
      <c r="I745" s="4">
        <v>0.18393164000000001</v>
      </c>
      <c r="J745" s="4">
        <v>0.38761083000000002</v>
      </c>
      <c r="K745" s="4">
        <v>1.6319328000000001E-3</v>
      </c>
      <c r="L745" s="4">
        <v>2.4856723000000001E-2</v>
      </c>
      <c r="M745" s="4">
        <v>6.2019028000000003E-4</v>
      </c>
      <c r="N745" s="4">
        <v>1.6951755999999998E-2</v>
      </c>
      <c r="O745" s="4">
        <v>2.3776543000000001E-2</v>
      </c>
      <c r="P745" s="4">
        <v>1.1586878999999999E-3</v>
      </c>
      <c r="Q745" s="4">
        <v>1.7403862999999999E-2</v>
      </c>
      <c r="R745" s="4">
        <v>1.4895614999999999E-2</v>
      </c>
      <c r="S745" s="4">
        <v>5.7369338999999997E-4</v>
      </c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</row>
    <row r="746" spans="1:43">
      <c r="A746" s="19" t="s">
        <v>3860</v>
      </c>
      <c r="B746" s="23" t="s">
        <v>2074</v>
      </c>
      <c r="C746" s="26" t="s">
        <v>889</v>
      </c>
      <c r="D746" s="31">
        <v>9.5885277000000005E-2</v>
      </c>
      <c r="E746" s="4">
        <v>9.2244973999999996E-4</v>
      </c>
      <c r="F746" s="4">
        <v>9.7482221999999996E-4</v>
      </c>
      <c r="G746" s="4">
        <v>1.7303966E-2</v>
      </c>
      <c r="H746" s="4">
        <v>3.2457279999999998E-2</v>
      </c>
      <c r="I746" s="4">
        <v>1.6074805000000001E-3</v>
      </c>
      <c r="J746" s="4">
        <v>5.6496015000000004E-3</v>
      </c>
      <c r="K746" s="4">
        <v>3.2622388E-3</v>
      </c>
      <c r="L746" s="4">
        <v>1.2038794E-2</v>
      </c>
      <c r="M746" s="4">
        <v>7.1105143E-4</v>
      </c>
      <c r="N746" s="4">
        <v>1.3062967E-2</v>
      </c>
      <c r="O746" s="4">
        <v>1.0838206E-2</v>
      </c>
      <c r="P746" s="4">
        <v>9.7661249999999992E-4</v>
      </c>
      <c r="Q746" s="4">
        <v>1.4706679E-2</v>
      </c>
      <c r="R746" s="4">
        <v>1.2017557999999999E-2</v>
      </c>
      <c r="S746" s="4">
        <v>6.4783416000000003E-4</v>
      </c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</row>
    <row r="747" spans="1:43">
      <c r="A747" s="19" t="s">
        <v>3266</v>
      </c>
      <c r="B747" s="23" t="s">
        <v>3265</v>
      </c>
      <c r="C747" s="26" t="s">
        <v>589</v>
      </c>
      <c r="D747" s="31">
        <v>2.9463685999999999E-2</v>
      </c>
      <c r="E747" s="4">
        <v>0.15437440999999999</v>
      </c>
      <c r="F747" s="4">
        <v>6.4147253999999997E-3</v>
      </c>
      <c r="G747" s="4">
        <v>0.24513777</v>
      </c>
      <c r="H747" s="4">
        <v>5.4190879999999997E-2</v>
      </c>
      <c r="I747" s="4">
        <v>4.7025327999999998E-4</v>
      </c>
      <c r="J747" s="4">
        <v>1.3343414000000001E-7</v>
      </c>
      <c r="K747" s="4">
        <v>6.3825688000000002E-3</v>
      </c>
      <c r="L747" s="4">
        <v>1.9943448999999999E-2</v>
      </c>
      <c r="M747" s="4">
        <v>4.0456244E-4</v>
      </c>
      <c r="N747" s="4">
        <v>1.2428055E-2</v>
      </c>
      <c r="O747" s="4">
        <v>1.9813966999999998E-2</v>
      </c>
      <c r="P747" s="4">
        <v>1.2872122999999999E-3</v>
      </c>
      <c r="Q747" s="4">
        <v>0.64870795000000003</v>
      </c>
      <c r="R747" s="4">
        <v>5.6252778000000003E-2</v>
      </c>
      <c r="S747" s="4">
        <v>1.407361E-3</v>
      </c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</row>
    <row r="748" spans="1:43">
      <c r="A748" s="19" t="s">
        <v>2558</v>
      </c>
      <c r="B748" s="23" t="s">
        <v>2557</v>
      </c>
      <c r="C748" s="26" t="s">
        <v>590</v>
      </c>
      <c r="D748" s="31">
        <v>1.7285808E-2</v>
      </c>
      <c r="E748" s="4">
        <v>5.4539127E-4</v>
      </c>
      <c r="F748" s="4">
        <v>5.7150954E-4</v>
      </c>
      <c r="G748" s="4">
        <v>1.0012316E-2</v>
      </c>
      <c r="H748" s="4">
        <v>4.5064182E-3</v>
      </c>
      <c r="I748" s="4">
        <v>5.7039274000000003E-3</v>
      </c>
      <c r="J748" s="4">
        <v>1.7999788999999999E-3</v>
      </c>
      <c r="K748" s="4">
        <v>2.8550190999999999E-3</v>
      </c>
      <c r="L748" s="4">
        <v>1.6310491999999999E-2</v>
      </c>
      <c r="M748" s="4">
        <v>5.2028743000000004E-4</v>
      </c>
      <c r="N748" s="4">
        <v>9.4763356E-3</v>
      </c>
      <c r="O748" s="4">
        <v>7.9429078E-2</v>
      </c>
      <c r="P748" s="4">
        <v>3.5188203999999999E-3</v>
      </c>
      <c r="Q748" s="4">
        <v>1.0660925999999999E-2</v>
      </c>
      <c r="R748" s="4">
        <v>1.1733251E-2</v>
      </c>
      <c r="S748" s="4">
        <v>6.5691844999999998E-4</v>
      </c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</row>
    <row r="749" spans="1:43">
      <c r="A749" s="19" t="s">
        <v>2963</v>
      </c>
      <c r="B749" s="23" t="s">
        <v>2380</v>
      </c>
      <c r="C749" s="26" t="s">
        <v>591</v>
      </c>
      <c r="D749" s="31">
        <v>1.0363559E-2</v>
      </c>
      <c r="E749" s="4">
        <v>7.7029321000000002E-5</v>
      </c>
      <c r="F749" s="4">
        <v>5.1867362E-4</v>
      </c>
      <c r="G749" s="4">
        <v>1.0166725999999999E-2</v>
      </c>
      <c r="H749" s="4">
        <v>5.3161607000000001E-3</v>
      </c>
      <c r="I749" s="4">
        <v>8.8936943000000004E-2</v>
      </c>
      <c r="J749" s="4">
        <v>1.4403891000000001E-3</v>
      </c>
      <c r="K749" s="4">
        <v>3.0788389999999999E-3</v>
      </c>
      <c r="L749" s="4">
        <v>1.0527007E-2</v>
      </c>
      <c r="M749" s="4">
        <v>7.7186755E-7</v>
      </c>
      <c r="N749" s="4">
        <v>9.2800113999999996E-3</v>
      </c>
      <c r="O749" s="4">
        <v>2.1058131000000001E-2</v>
      </c>
      <c r="P749" s="4">
        <v>1.7560791000000001E-3</v>
      </c>
      <c r="Q749" s="4">
        <v>9.9772369999999999E-3</v>
      </c>
      <c r="R749" s="4">
        <v>1.1253366000000001E-2</v>
      </c>
      <c r="S749" s="4">
        <v>5.5173288000000004E-4</v>
      </c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</row>
    <row r="750" spans="1:43">
      <c r="A750" s="19" t="s">
        <v>2142</v>
      </c>
      <c r="B750" s="23" t="s">
        <v>1595</v>
      </c>
      <c r="C750" s="26" t="s">
        <v>592</v>
      </c>
      <c r="D750" s="31">
        <v>0.11100021</v>
      </c>
      <c r="E750" s="4">
        <v>9.4498245000000005E-3</v>
      </c>
      <c r="F750" s="4">
        <v>3.1245358000000001E-2</v>
      </c>
      <c r="G750" s="4">
        <v>0.61627710999999996</v>
      </c>
      <c r="H750" s="4">
        <v>1.4865061000000001E-2</v>
      </c>
      <c r="I750" s="4">
        <v>8.0441129000000003E-4</v>
      </c>
      <c r="J750" s="4">
        <v>1.3569229000000001E-3</v>
      </c>
      <c r="K750" s="4">
        <v>7.6729800999999999E-3</v>
      </c>
      <c r="L750" s="4">
        <v>2.6573573E-2</v>
      </c>
      <c r="M750" s="4">
        <v>7.6066532999999998E-5</v>
      </c>
      <c r="N750" s="4">
        <v>1.5876154E-2</v>
      </c>
      <c r="O750" s="4">
        <v>0.84000178000000003</v>
      </c>
      <c r="P750" s="4">
        <v>4.2305153999999999E-3</v>
      </c>
      <c r="Q750" s="4">
        <v>2.7936252000000002E-2</v>
      </c>
      <c r="R750" s="4">
        <v>5.8946036E-2</v>
      </c>
      <c r="S750" s="4">
        <v>2.7062711E-4</v>
      </c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</row>
    <row r="751" spans="1:43">
      <c r="A751" s="19" t="s">
        <v>1596</v>
      </c>
      <c r="B751" s="23" t="s">
        <v>1595</v>
      </c>
      <c r="C751" s="26" t="s">
        <v>592</v>
      </c>
      <c r="D751" s="31">
        <v>0.19724484</v>
      </c>
      <c r="E751" s="4">
        <v>1.2359605000000001E-3</v>
      </c>
      <c r="F751" s="4">
        <v>3.4559895999999998E-3</v>
      </c>
      <c r="G751" s="4">
        <v>0.99449683</v>
      </c>
      <c r="H751" s="4">
        <v>2.6891267999999999E-2</v>
      </c>
      <c r="I751" s="4">
        <v>8.1606643999999999E-3</v>
      </c>
      <c r="J751" s="4">
        <v>1.293076E-3</v>
      </c>
      <c r="K751" s="4">
        <v>0.10102170000000001</v>
      </c>
      <c r="L751" s="4">
        <v>0.74792212000000002</v>
      </c>
      <c r="M751" s="4">
        <v>3.4326649000000001E-3</v>
      </c>
      <c r="N751" s="4">
        <v>6.7461349000000004E-2</v>
      </c>
      <c r="O751" s="4">
        <v>0.98652938999999995</v>
      </c>
      <c r="P751" s="4">
        <v>1.9743942E-2</v>
      </c>
      <c r="Q751" s="4">
        <v>0.40272148000000002</v>
      </c>
      <c r="R751" s="4">
        <v>0.43756531999999998</v>
      </c>
      <c r="S751" s="4">
        <v>5.3002798E-3</v>
      </c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</row>
    <row r="752" spans="1:43">
      <c r="A752" s="19" t="s">
        <v>3370</v>
      </c>
      <c r="B752" s="23" t="s">
        <v>2978</v>
      </c>
      <c r="C752" s="26" t="s">
        <v>697</v>
      </c>
      <c r="D752" s="31">
        <v>1.1152162E-2</v>
      </c>
      <c r="E752" s="4">
        <v>8.8215806999999996E-5</v>
      </c>
      <c r="F752" s="4">
        <v>7.3389894999999997E-4</v>
      </c>
      <c r="G752" s="4">
        <v>1.2165609000000001E-2</v>
      </c>
      <c r="H752" s="4">
        <v>8.7045182000000006E-3</v>
      </c>
      <c r="I752" s="4">
        <v>9.6997177000000004E-2</v>
      </c>
      <c r="J752" s="4">
        <v>2.5169300000000001E-3</v>
      </c>
      <c r="K752" s="4">
        <v>3.6875082E-3</v>
      </c>
      <c r="L752" s="4">
        <v>9.4269551000000004E-3</v>
      </c>
      <c r="M752" s="4">
        <v>6.2231115999999997E-4</v>
      </c>
      <c r="N752" s="4">
        <v>8.2414383000000008E-3</v>
      </c>
      <c r="O752" s="4">
        <v>1.2764417E-2</v>
      </c>
      <c r="P752" s="4">
        <v>9.0313874999999998E-4</v>
      </c>
      <c r="Q752" s="4">
        <v>2.0086654999999998E-2</v>
      </c>
      <c r="R752" s="4">
        <v>1.5078665999999999E-2</v>
      </c>
      <c r="S752" s="4">
        <v>0</v>
      </c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</row>
    <row r="753" spans="1:43">
      <c r="A753" s="19" t="s">
        <v>3426</v>
      </c>
      <c r="B753" s="23" t="s">
        <v>2491</v>
      </c>
      <c r="C753" s="26" t="s">
        <v>593</v>
      </c>
      <c r="D753" s="31">
        <v>1.0587945E-2</v>
      </c>
      <c r="E753" s="4">
        <v>8.7257399999999998E-4</v>
      </c>
      <c r="F753" s="4">
        <v>1.4858669000000001E-3</v>
      </c>
      <c r="G753" s="4">
        <v>3.6070581999999997E-2</v>
      </c>
      <c r="H753" s="4">
        <v>4.7432573000000004E-3</v>
      </c>
      <c r="I753" s="4">
        <v>1.6255091000000001E-3</v>
      </c>
      <c r="J753" s="4">
        <v>1.7160294999999999E-3</v>
      </c>
      <c r="K753" s="4">
        <v>5.3561779999999996E-3</v>
      </c>
      <c r="L753" s="4">
        <v>1.3405863000000001E-2</v>
      </c>
      <c r="M753" s="4">
        <v>5.2719821000000002E-4</v>
      </c>
      <c r="N753" s="4">
        <v>1.0038086E-2</v>
      </c>
      <c r="O753" s="4">
        <v>2.2406514999999998E-2</v>
      </c>
      <c r="P753" s="4">
        <v>1.2997601000000001E-3</v>
      </c>
      <c r="Q753" s="4">
        <v>9.8428235999999999E-3</v>
      </c>
      <c r="R753" s="4">
        <v>1.0496194E-2</v>
      </c>
      <c r="S753" s="4">
        <v>6.0773971000000003E-4</v>
      </c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</row>
    <row r="754" spans="1:43">
      <c r="A754" s="19" t="s">
        <v>2291</v>
      </c>
      <c r="B754" s="23" t="s">
        <v>2290</v>
      </c>
      <c r="C754" s="26" t="s">
        <v>594</v>
      </c>
      <c r="D754" s="31">
        <v>0.15473075999999999</v>
      </c>
      <c r="E754" s="4">
        <v>2.4774163000000002E-3</v>
      </c>
      <c r="F754" s="4">
        <v>2.9180746999999999E-3</v>
      </c>
      <c r="G754" s="4">
        <v>2.2839277000000002E-2</v>
      </c>
      <c r="H754" s="4">
        <v>1.262304E-2</v>
      </c>
      <c r="I754" s="4">
        <v>6.1080776999999995E-4</v>
      </c>
      <c r="J754" s="4">
        <v>1.66599E-3</v>
      </c>
      <c r="K754" s="4">
        <v>4.4110321000000001E-3</v>
      </c>
      <c r="L754" s="4">
        <v>5.6008580000000002E-2</v>
      </c>
      <c r="M754" s="4">
        <v>7.3327768000000005E-4</v>
      </c>
      <c r="N754" s="4">
        <v>8.1577018000000001E-3</v>
      </c>
      <c r="O754" s="4">
        <v>0.20632645999999999</v>
      </c>
      <c r="P754" s="4">
        <v>7.0136402999999996E-5</v>
      </c>
      <c r="Q754" s="4">
        <v>2.4218327000000001E-2</v>
      </c>
      <c r="R754" s="4">
        <v>5.7073393E-2</v>
      </c>
      <c r="S754" s="4">
        <v>1.575856E-3</v>
      </c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</row>
    <row r="755" spans="1:43" ht="26">
      <c r="A755" s="19" t="s">
        <v>1949</v>
      </c>
      <c r="B755" s="23" t="s">
        <v>1948</v>
      </c>
      <c r="C755" s="26" t="s">
        <v>525</v>
      </c>
      <c r="D755" s="31">
        <v>0.12083002</v>
      </c>
      <c r="E755" s="4">
        <v>3.4448923999999998E-4</v>
      </c>
      <c r="F755" s="4">
        <v>4.8182154000000002E-4</v>
      </c>
      <c r="G755" s="4">
        <v>1.6491479E-2</v>
      </c>
      <c r="H755" s="4">
        <v>1.3590876E-2</v>
      </c>
      <c r="I755" s="4">
        <v>8.5961360000000007E-3</v>
      </c>
      <c r="J755" s="4">
        <v>0.28859106000000001</v>
      </c>
      <c r="K755" s="4">
        <v>5.4705014999999997E-3</v>
      </c>
      <c r="L755" s="4">
        <v>2.1339948000000001E-2</v>
      </c>
      <c r="M755" s="4">
        <v>4.4043131999999999E-4</v>
      </c>
      <c r="N755" s="4">
        <v>9.3069872999999997E-3</v>
      </c>
      <c r="O755" s="4">
        <v>0.28533740000000002</v>
      </c>
      <c r="P755" s="4">
        <v>4.2726413000000003E-3</v>
      </c>
      <c r="Q755" s="4">
        <v>1.3976593000000001E-2</v>
      </c>
      <c r="R755" s="4">
        <v>1.6485573E-2</v>
      </c>
      <c r="S755" s="4">
        <v>4.2557474999999999E-5</v>
      </c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</row>
    <row r="756" spans="1:43">
      <c r="A756" s="19" t="s">
        <v>2409</v>
      </c>
      <c r="B756" s="23" t="s">
        <v>2408</v>
      </c>
      <c r="C756" s="26" t="s">
        <v>436</v>
      </c>
      <c r="D756" s="31">
        <v>1.9102879999999999E-2</v>
      </c>
      <c r="E756" s="4">
        <v>1.0309507999999999E-4</v>
      </c>
      <c r="F756" s="4">
        <v>0</v>
      </c>
      <c r="G756" s="4">
        <v>1.6287224999999999E-2</v>
      </c>
      <c r="H756" s="4">
        <v>8.8042521999999998E-2</v>
      </c>
      <c r="I756" s="4">
        <v>1.2708254000000001E-3</v>
      </c>
      <c r="J756" s="4">
        <v>6.6387247000000002E-3</v>
      </c>
      <c r="K756" s="4">
        <v>5.8318826000000002E-3</v>
      </c>
      <c r="L756" s="4">
        <v>1.1447827000000001E-2</v>
      </c>
      <c r="M756" s="4">
        <v>7.1150076E-4</v>
      </c>
      <c r="N756" s="4">
        <v>8.4480153999999998E-3</v>
      </c>
      <c r="O756" s="4">
        <v>0.12592228</v>
      </c>
      <c r="P756" s="4">
        <v>1.7324402999999999E-3</v>
      </c>
      <c r="Q756" s="4">
        <v>1.5723381000000002E-2</v>
      </c>
      <c r="R756" s="4">
        <v>1.0105289E-2</v>
      </c>
      <c r="S756" s="4">
        <v>4.7399277000000002E-4</v>
      </c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</row>
    <row r="757" spans="1:43">
      <c r="A757" s="19" t="s">
        <v>3880</v>
      </c>
      <c r="B757" s="23" t="s">
        <v>3838</v>
      </c>
      <c r="C757" s="26" t="s">
        <v>687</v>
      </c>
      <c r="D757" s="31">
        <v>1.2981754E-2</v>
      </c>
      <c r="E757" s="4">
        <v>1.1586371999999999E-2</v>
      </c>
      <c r="F757" s="4">
        <v>3.2522345999999999E-3</v>
      </c>
      <c r="G757" s="4">
        <v>2.8517073E-2</v>
      </c>
      <c r="H757" s="4">
        <v>1.0322263999999999E-2</v>
      </c>
      <c r="I757" s="4">
        <v>1.1550871E-4</v>
      </c>
      <c r="J757" s="4">
        <v>7.0005917000000003E-3</v>
      </c>
      <c r="K757" s="4">
        <v>2.8500112E-3</v>
      </c>
      <c r="L757" s="4">
        <v>1.0944674E-2</v>
      </c>
      <c r="M757" s="4">
        <v>5.3423679999999995E-4</v>
      </c>
      <c r="N757" s="4">
        <v>6.9745811999999997E-3</v>
      </c>
      <c r="O757" s="4">
        <v>1.064442E-2</v>
      </c>
      <c r="P757" s="4">
        <v>7.5116848999999997E-4</v>
      </c>
      <c r="Q757" s="4">
        <v>0.12945791000000001</v>
      </c>
      <c r="R757" s="4">
        <v>1.5811283999999998E-2</v>
      </c>
      <c r="S757" s="4">
        <v>1.0370844000000001E-3</v>
      </c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</row>
    <row r="758" spans="1:43">
      <c r="A758" s="19" t="s">
        <v>3453</v>
      </c>
      <c r="B758" s="23" t="s">
        <v>3452</v>
      </c>
      <c r="C758" s="26" t="s">
        <v>437</v>
      </c>
      <c r="D758" s="31">
        <v>1.0592974E-2</v>
      </c>
      <c r="E758" s="4">
        <v>2.9579657000000001E-3</v>
      </c>
      <c r="F758" s="4">
        <v>2.1929165999999998E-3</v>
      </c>
      <c r="G758" s="4">
        <v>4.1241422999999999E-2</v>
      </c>
      <c r="H758" s="4">
        <v>2.5115065999999998E-2</v>
      </c>
      <c r="I758" s="4">
        <v>1.3845722E-3</v>
      </c>
      <c r="J758" s="4">
        <v>9.8147763999999996E-4</v>
      </c>
      <c r="K758" s="4">
        <v>6.9613988999999996E-3</v>
      </c>
      <c r="L758" s="4">
        <v>9.3247337999999999E-2</v>
      </c>
      <c r="M758" s="4">
        <v>2.4197409000000001E-5</v>
      </c>
      <c r="N758" s="4">
        <v>4.0810349000000003E-2</v>
      </c>
      <c r="O758" s="4">
        <v>1.5580416E-2</v>
      </c>
      <c r="P758" s="4">
        <v>7.1400470999999997E-3</v>
      </c>
      <c r="Q758" s="4">
        <v>1.2707929E-2</v>
      </c>
      <c r="R758" s="4">
        <v>1.9460781999999999E-2</v>
      </c>
      <c r="S758" s="4">
        <v>3.0999951000000001E-5</v>
      </c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</row>
    <row r="759" spans="1:43">
      <c r="A759" s="19" t="s">
        <v>3602</v>
      </c>
      <c r="B759" s="23" t="s">
        <v>3601</v>
      </c>
      <c r="C759" s="26" t="s">
        <v>438</v>
      </c>
      <c r="D759" s="31">
        <v>1.9682228999999999E-2</v>
      </c>
      <c r="E759" s="4">
        <v>0</v>
      </c>
      <c r="F759" s="4">
        <v>5.2353217000000003E-4</v>
      </c>
      <c r="G759" s="4">
        <v>1.4812762E-2</v>
      </c>
      <c r="H759" s="4">
        <v>2.1111424E-2</v>
      </c>
      <c r="I759" s="4">
        <v>8.1046975000000001E-4</v>
      </c>
      <c r="J759" s="4">
        <v>1.0865844E-3</v>
      </c>
      <c r="K759" s="4">
        <v>3.6157558999999999E-2</v>
      </c>
      <c r="L759" s="4">
        <v>1.1815414E-2</v>
      </c>
      <c r="M759" s="4">
        <v>5.4439826000000002E-4</v>
      </c>
      <c r="N759" s="4">
        <v>6.9822709000000004E-3</v>
      </c>
      <c r="O759" s="4">
        <v>1.1289278E-2</v>
      </c>
      <c r="P759" s="4">
        <v>9.2905728999999999E-4</v>
      </c>
      <c r="Q759" s="4">
        <v>1.0823510999999999E-2</v>
      </c>
      <c r="R759" s="4">
        <v>1.1153899E-2</v>
      </c>
      <c r="S759" s="4">
        <v>5.730218E-4</v>
      </c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</row>
    <row r="760" spans="1:43">
      <c r="A760" s="19" t="s">
        <v>2992</v>
      </c>
      <c r="B760" s="23" t="s">
        <v>3142</v>
      </c>
      <c r="C760" s="26" t="s">
        <v>1158</v>
      </c>
      <c r="D760" s="31">
        <v>1.8261825999999998E-2</v>
      </c>
      <c r="E760" s="4">
        <v>2.4524003999999998E-7</v>
      </c>
      <c r="F760" s="4">
        <v>4.7974440999999998E-4</v>
      </c>
      <c r="G760" s="4">
        <v>3.4955332999999998E-2</v>
      </c>
      <c r="H760" s="4">
        <v>6.3973284E-3</v>
      </c>
      <c r="I760" s="4">
        <v>1.0051070000000001E-3</v>
      </c>
      <c r="J760" s="4">
        <v>6.2286392999999999E-3</v>
      </c>
      <c r="K760" s="4">
        <v>0.45726879999999998</v>
      </c>
      <c r="L760" s="4">
        <v>9.5807208000000005E-2</v>
      </c>
      <c r="M760" s="4">
        <v>2.927472E-3</v>
      </c>
      <c r="N760" s="4">
        <v>2.2045677E-2</v>
      </c>
      <c r="O760" s="4">
        <v>2.0388809000000001E-2</v>
      </c>
      <c r="P760" s="4">
        <v>6.1016680000000004E-4</v>
      </c>
      <c r="Q760" s="4">
        <v>6.0780835999999998E-2</v>
      </c>
      <c r="R760" s="4">
        <v>7.2882717E-2</v>
      </c>
      <c r="S760" s="4">
        <v>2.5851794999999999E-4</v>
      </c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</row>
    <row r="761" spans="1:43">
      <c r="A761" s="19" t="s">
        <v>2904</v>
      </c>
      <c r="B761" s="23" t="s">
        <v>2283</v>
      </c>
      <c r="C761" s="26" t="s">
        <v>439</v>
      </c>
      <c r="D761" s="31">
        <v>1.7243847999999999E-2</v>
      </c>
      <c r="E761" s="4">
        <v>0</v>
      </c>
      <c r="F761" s="4">
        <v>5.1943813000000002E-4</v>
      </c>
      <c r="G761" s="4">
        <v>2.1676384999999999E-2</v>
      </c>
      <c r="H761" s="4">
        <v>2.3959699000000001E-2</v>
      </c>
      <c r="I761" s="4">
        <v>0</v>
      </c>
      <c r="J761" s="4">
        <v>9.2822365000000005E-4</v>
      </c>
      <c r="K761" s="4">
        <v>3.3774987999999999E-3</v>
      </c>
      <c r="L761" s="4">
        <v>1.1845245000000001E-2</v>
      </c>
      <c r="M761" s="4">
        <v>4.7581445999999997E-4</v>
      </c>
      <c r="N761" s="4">
        <v>1.2100451999999999E-2</v>
      </c>
      <c r="O761" s="4">
        <v>8.2230101E-2</v>
      </c>
      <c r="P761" s="4">
        <v>1.3425993E-3</v>
      </c>
      <c r="Q761" s="4">
        <v>9.8645320999999994E-2</v>
      </c>
      <c r="R761" s="4">
        <v>6.5171552999999993E-2</v>
      </c>
      <c r="S761" s="4">
        <v>3.1936916E-3</v>
      </c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</row>
    <row r="762" spans="1:43">
      <c r="A762" s="19" t="s">
        <v>2253</v>
      </c>
      <c r="B762" s="23" t="s">
        <v>1503</v>
      </c>
      <c r="C762" s="26" t="s">
        <v>851</v>
      </c>
      <c r="D762" s="31">
        <v>0.1182024</v>
      </c>
      <c r="E762" s="4">
        <v>5.5890601000000003E-3</v>
      </c>
      <c r="F762" s="4">
        <v>5.4228158000000004E-3</v>
      </c>
      <c r="G762" s="4">
        <v>0.17356516999999999</v>
      </c>
      <c r="H762" s="4">
        <v>0.24473903</v>
      </c>
      <c r="I762" s="4">
        <v>1.465058E-3</v>
      </c>
      <c r="J762" s="4">
        <v>1.0828089000000001E-3</v>
      </c>
      <c r="K762" s="4">
        <v>3.8595075E-3</v>
      </c>
      <c r="L762" s="4">
        <v>0.20148225</v>
      </c>
      <c r="M762" s="4">
        <v>4.2430419999999998E-4</v>
      </c>
      <c r="N762" s="4">
        <v>1.7608917000000002E-2</v>
      </c>
      <c r="O762" s="4">
        <v>0.61634873999999995</v>
      </c>
      <c r="P762" s="4">
        <v>3.1101163000000001E-3</v>
      </c>
      <c r="Q762" s="4">
        <v>3.9670760999999999E-2</v>
      </c>
      <c r="R762" s="4">
        <v>0.27143285</v>
      </c>
      <c r="S762" s="4">
        <v>8.2859951000000005E-3</v>
      </c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</row>
    <row r="763" spans="1:43">
      <c r="A763" s="19" t="s">
        <v>3106</v>
      </c>
      <c r="B763" s="23" t="s">
        <v>2765</v>
      </c>
      <c r="C763" s="26" t="s">
        <v>440</v>
      </c>
      <c r="D763" s="31">
        <v>1.1494336000000001E-2</v>
      </c>
      <c r="E763" s="4">
        <v>1.1801684E-3</v>
      </c>
      <c r="F763" s="4">
        <v>3.2117540999999999E-3</v>
      </c>
      <c r="G763" s="4">
        <v>8.3316390000000004E-2</v>
      </c>
      <c r="H763" s="4">
        <v>0.10280825</v>
      </c>
      <c r="I763" s="4">
        <v>1.1148047999999999E-3</v>
      </c>
      <c r="J763" s="4">
        <v>1.1017735000000001E-3</v>
      </c>
      <c r="K763" s="4">
        <v>4.6901664999999997E-3</v>
      </c>
      <c r="L763" s="4">
        <v>2.1560425000000001E-2</v>
      </c>
      <c r="M763" s="4">
        <v>0</v>
      </c>
      <c r="N763" s="4">
        <v>8.3878504000000007E-3</v>
      </c>
      <c r="O763" s="4">
        <v>1.7634113999999999E-2</v>
      </c>
      <c r="P763" s="4">
        <v>5.9995494999999996E-3</v>
      </c>
      <c r="Q763" s="4">
        <v>1.1574717E-2</v>
      </c>
      <c r="R763" s="4">
        <v>1.2011206999999999E-2</v>
      </c>
      <c r="S763" s="4">
        <v>6.9994527E-4</v>
      </c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</row>
    <row r="764" spans="1:43">
      <c r="A764" s="19" t="s">
        <v>1802</v>
      </c>
      <c r="B764" s="23" t="s">
        <v>1801</v>
      </c>
      <c r="C764" s="26" t="s">
        <v>441</v>
      </c>
      <c r="D764" s="31">
        <v>0.13720086000000001</v>
      </c>
      <c r="E764" s="4">
        <v>6.9193830999999999E-3</v>
      </c>
      <c r="F764" s="4">
        <v>6.689324E-3</v>
      </c>
      <c r="G764" s="4">
        <v>0.29522523000000001</v>
      </c>
      <c r="H764" s="4">
        <v>2.6673584E-2</v>
      </c>
      <c r="I764" s="4">
        <v>4.3377305E-4</v>
      </c>
      <c r="J764" s="4">
        <v>4.9785115E-5</v>
      </c>
      <c r="K764" s="4">
        <v>4.2195462999999999E-3</v>
      </c>
      <c r="L764" s="4">
        <v>0.12623653000000001</v>
      </c>
      <c r="M764" s="4">
        <v>3.1652344000000001E-4</v>
      </c>
      <c r="N764" s="4">
        <v>1.1976967999999999E-2</v>
      </c>
      <c r="O764" s="4">
        <v>0.48535165000000002</v>
      </c>
      <c r="P764" s="4">
        <v>7.7193152000000001E-3</v>
      </c>
      <c r="Q764" s="4">
        <v>1.8953541000000001E-2</v>
      </c>
      <c r="R764" s="4">
        <v>9.1298650999999995E-2</v>
      </c>
      <c r="S764" s="4">
        <v>7.2132062999999999E-4</v>
      </c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</row>
    <row r="765" spans="1:43">
      <c r="A765" s="19" t="s">
        <v>2126</v>
      </c>
      <c r="B765" s="23" t="s">
        <v>2125</v>
      </c>
      <c r="C765" s="26" t="s">
        <v>442</v>
      </c>
      <c r="D765" s="31">
        <v>9.764515E-2</v>
      </c>
      <c r="E765" s="4">
        <v>2.3643136E-3</v>
      </c>
      <c r="F765" s="4">
        <v>2.9686333000000001E-3</v>
      </c>
      <c r="G765" s="4">
        <v>0.93252648999999999</v>
      </c>
      <c r="H765" s="4">
        <v>9.7685033000000004E-2</v>
      </c>
      <c r="I765" s="4">
        <v>2.2902076E-3</v>
      </c>
      <c r="J765" s="4">
        <v>8.5936255999999999E-3</v>
      </c>
      <c r="K765" s="4">
        <v>3.5647907999999999E-2</v>
      </c>
      <c r="L765" s="4">
        <v>0.93944709999999998</v>
      </c>
      <c r="M765" s="4">
        <v>4.3205596999999997E-3</v>
      </c>
      <c r="N765" s="4">
        <v>6.1276815999999998E-2</v>
      </c>
      <c r="O765" s="4">
        <v>0.87860002999999998</v>
      </c>
      <c r="P765" s="4">
        <v>0.13520418000000001</v>
      </c>
      <c r="Q765" s="4">
        <v>0.80168130999999998</v>
      </c>
      <c r="R765" s="4">
        <v>0.93912085999999995</v>
      </c>
      <c r="S765" s="4">
        <v>1.0366923E-2</v>
      </c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</row>
    <row r="766" spans="1:43">
      <c r="A766" s="19" t="s">
        <v>3869</v>
      </c>
      <c r="B766" s="23" t="s">
        <v>3942</v>
      </c>
      <c r="C766" s="26" t="s">
        <v>443</v>
      </c>
      <c r="D766" s="31">
        <v>1.1026787999999999E-2</v>
      </c>
      <c r="E766" s="4">
        <v>0</v>
      </c>
      <c r="F766" s="4">
        <v>0</v>
      </c>
      <c r="G766" s="4">
        <v>9.9937402999999998E-3</v>
      </c>
      <c r="H766" s="4">
        <v>3.9104895999999998E-3</v>
      </c>
      <c r="I766" s="4">
        <v>0</v>
      </c>
      <c r="J766" s="4">
        <v>3.6157665E-3</v>
      </c>
      <c r="K766" s="4">
        <v>7.6804958000000001E-3</v>
      </c>
      <c r="L766" s="4">
        <v>5.2935538999999997E-2</v>
      </c>
      <c r="M766" s="4">
        <v>9.0205896999999999E-4</v>
      </c>
      <c r="N766" s="4">
        <v>8.9159487000000006E-3</v>
      </c>
      <c r="O766" s="4">
        <v>1.0785809E-2</v>
      </c>
      <c r="P766" s="4">
        <v>8.2696520999999995E-4</v>
      </c>
      <c r="Q766" s="4">
        <v>2.2900527E-2</v>
      </c>
      <c r="R766" s="4">
        <v>1.1014204E-2</v>
      </c>
      <c r="S766" s="4">
        <v>3.7670246000000001E-7</v>
      </c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</row>
    <row r="767" spans="1:43" ht="26">
      <c r="A767" s="19" t="s">
        <v>3067</v>
      </c>
      <c r="B767" s="23" t="s">
        <v>1948</v>
      </c>
      <c r="C767" s="26" t="s">
        <v>525</v>
      </c>
      <c r="D767" s="31">
        <v>0.12022803999999999</v>
      </c>
      <c r="E767" s="4">
        <v>2.5729962000000002E-3</v>
      </c>
      <c r="F767" s="4">
        <v>2.7648503999999998E-3</v>
      </c>
      <c r="G767" s="4">
        <v>8.5141276000000002E-2</v>
      </c>
      <c r="H767" s="4">
        <v>0.34674419000000001</v>
      </c>
      <c r="I767" s="4">
        <v>7.6466062000000003E-3</v>
      </c>
      <c r="J767" s="4">
        <v>0.21690574000000001</v>
      </c>
      <c r="K767" s="4">
        <v>5.9016127999999999E-3</v>
      </c>
      <c r="L767" s="4">
        <v>1.5709998999999999E-2</v>
      </c>
      <c r="M767" s="4">
        <v>6.4334107000000003E-8</v>
      </c>
      <c r="N767" s="4">
        <v>1.0009396E-2</v>
      </c>
      <c r="O767" s="4">
        <v>2.9763541000000001E-2</v>
      </c>
      <c r="P767" s="4">
        <v>1.3082623E-3</v>
      </c>
      <c r="Q767" s="4">
        <v>1.6644451000000001E-2</v>
      </c>
      <c r="R767" s="4">
        <v>2.5903604E-2</v>
      </c>
      <c r="S767" s="4">
        <v>6.7060728E-4</v>
      </c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</row>
    <row r="768" spans="1:43">
      <c r="A768" s="19" t="s">
        <v>2124</v>
      </c>
      <c r="B768" s="23" t="s">
        <v>2123</v>
      </c>
      <c r="C768" s="26" t="s">
        <v>1247</v>
      </c>
      <c r="D768" s="31">
        <v>3.0406549000000001E-2</v>
      </c>
      <c r="E768" s="4">
        <v>5.9173591000000001E-3</v>
      </c>
      <c r="F768" s="4">
        <v>1.2115406000000001E-3</v>
      </c>
      <c r="G768" s="4">
        <v>7.2672188999999998E-2</v>
      </c>
      <c r="H768" s="4">
        <v>8.7714938000000003E-3</v>
      </c>
      <c r="I768" s="4">
        <v>2.9343248999999998E-2</v>
      </c>
      <c r="J768" s="4">
        <v>2.7914176999999998E-3</v>
      </c>
      <c r="K768" s="4">
        <v>5.6913305000000003E-3</v>
      </c>
      <c r="L768" s="4">
        <v>3.7490290000000003E-2</v>
      </c>
      <c r="M768" s="4">
        <v>7.2103485999999999E-4</v>
      </c>
      <c r="N768" s="4">
        <v>1.9483648999999999E-2</v>
      </c>
      <c r="O768" s="4">
        <v>0.87917553000000004</v>
      </c>
      <c r="P768" s="4">
        <v>7.9615946999999996E-3</v>
      </c>
      <c r="Q768" s="4">
        <v>3.1511783000000002E-2</v>
      </c>
      <c r="R768" s="4">
        <v>6.6657987000000002E-2</v>
      </c>
      <c r="S768" s="4">
        <v>1.6326413999999999E-3</v>
      </c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</row>
    <row r="769" spans="1:43">
      <c r="A769" s="19" t="s">
        <v>3708</v>
      </c>
      <c r="B769" s="23" t="s">
        <v>3707</v>
      </c>
      <c r="C769" s="26" t="s">
        <v>444</v>
      </c>
      <c r="D769" s="31">
        <v>2.2996450000000002E-2</v>
      </c>
      <c r="E769" s="4">
        <v>5.0392378000000001E-4</v>
      </c>
      <c r="F769" s="4">
        <v>9.9681031999999991E-4</v>
      </c>
      <c r="G769" s="4">
        <v>2.7399231E-2</v>
      </c>
      <c r="H769" s="4">
        <v>4.1141805999999996E-3</v>
      </c>
      <c r="I769" s="4">
        <v>6.8635042999999998E-4</v>
      </c>
      <c r="J769" s="4">
        <v>1.2374591E-3</v>
      </c>
      <c r="K769" s="4">
        <v>4.0853787000000004E-3</v>
      </c>
      <c r="L769" s="4">
        <v>1.4763643999999999E-2</v>
      </c>
      <c r="M769" s="4">
        <v>7.3213821000000004E-5</v>
      </c>
      <c r="N769" s="4">
        <v>7.6624138000000001E-3</v>
      </c>
      <c r="O769" s="4">
        <v>1.3070600999999999E-2</v>
      </c>
      <c r="P769" s="4">
        <v>1.2759188000000001E-3</v>
      </c>
      <c r="Q769" s="4">
        <v>2.751663E-2</v>
      </c>
      <c r="R769" s="4">
        <v>0.10621844</v>
      </c>
      <c r="S769" s="4">
        <v>1.0627774E-2</v>
      </c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</row>
    <row r="770" spans="1:43">
      <c r="A770" s="19" t="s">
        <v>1618</v>
      </c>
      <c r="B770" s="23" t="s">
        <v>1271</v>
      </c>
      <c r="C770" s="26" t="s">
        <v>650</v>
      </c>
      <c r="D770" s="31">
        <v>0.96000271999999998</v>
      </c>
      <c r="E770" s="4">
        <v>1.5802594999999999E-2</v>
      </c>
      <c r="F770" s="4">
        <v>7.6504859000000001E-3</v>
      </c>
      <c r="G770" s="4">
        <v>0.47312842999999999</v>
      </c>
      <c r="H770" s="4">
        <v>0.90297636999999997</v>
      </c>
      <c r="I770" s="4">
        <v>4.3576698999999997E-3</v>
      </c>
      <c r="J770" s="4">
        <v>1.7087392999999999E-2</v>
      </c>
      <c r="K770" s="4">
        <v>7.5925876000000003E-2</v>
      </c>
      <c r="L770" s="4">
        <v>1</v>
      </c>
      <c r="M770" s="4">
        <v>3.7294298000000001E-3</v>
      </c>
      <c r="N770" s="4">
        <v>0.98362442000000005</v>
      </c>
      <c r="O770" s="4">
        <v>0.98316875000000004</v>
      </c>
      <c r="P770" s="4">
        <v>1.2881518999999999E-2</v>
      </c>
      <c r="Q770" s="4">
        <v>0.99985594</v>
      </c>
      <c r="R770" s="4">
        <v>0.99736418000000004</v>
      </c>
      <c r="S770" s="4">
        <v>6.6294225E-3</v>
      </c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</row>
    <row r="771" spans="1:43">
      <c r="A771" s="19" t="s">
        <v>3431</v>
      </c>
      <c r="B771" s="23" t="s">
        <v>2721</v>
      </c>
      <c r="C771" s="26" t="s">
        <v>1003</v>
      </c>
      <c r="D771" s="31">
        <v>2.2983401000000001E-2</v>
      </c>
      <c r="E771" s="4">
        <v>5.6135040999999997E-3</v>
      </c>
      <c r="F771" s="4">
        <v>6.4222561000000001E-4</v>
      </c>
      <c r="G771" s="4">
        <v>2.0262111999999999E-2</v>
      </c>
      <c r="H771" s="4">
        <v>1.0146235E-2</v>
      </c>
      <c r="I771" s="4">
        <v>8.3757811999999997E-3</v>
      </c>
      <c r="J771" s="4">
        <v>1.0968975000000001E-2</v>
      </c>
      <c r="K771" s="4">
        <v>3.0445276000000002E-3</v>
      </c>
      <c r="L771" s="4">
        <v>1.2026627999999999E-2</v>
      </c>
      <c r="M771" s="4">
        <v>8.1973303999999996E-7</v>
      </c>
      <c r="N771" s="4">
        <v>6.8798911000000004E-3</v>
      </c>
      <c r="O771" s="4">
        <v>1.6039304000000001E-2</v>
      </c>
      <c r="P771" s="4">
        <v>7.9156460999999997E-4</v>
      </c>
      <c r="Q771" s="4">
        <v>1.4900768E-2</v>
      </c>
      <c r="R771" s="4">
        <v>1.3465794E-2</v>
      </c>
      <c r="S771" s="4">
        <v>7.0561617000000003E-4</v>
      </c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</row>
    <row r="772" spans="1:43">
      <c r="A772" s="19" t="s">
        <v>1570</v>
      </c>
      <c r="B772" s="23" t="s">
        <v>1569</v>
      </c>
      <c r="C772" s="26" t="s">
        <v>445</v>
      </c>
      <c r="D772" s="31">
        <v>0.1488189</v>
      </c>
      <c r="E772" s="4">
        <v>1.6435902E-3</v>
      </c>
      <c r="F772" s="4">
        <v>2.2931897999999999E-2</v>
      </c>
      <c r="G772" s="4">
        <v>0.84202684999999999</v>
      </c>
      <c r="H772" s="4">
        <v>4.6666869E-2</v>
      </c>
      <c r="I772" s="4">
        <v>9.7646972000000004E-4</v>
      </c>
      <c r="J772" s="4">
        <v>1.5514481E-3</v>
      </c>
      <c r="K772" s="4">
        <v>1.5731067000000001E-2</v>
      </c>
      <c r="L772" s="4">
        <v>0.45994300999999999</v>
      </c>
      <c r="M772" s="4">
        <v>2.2798363E-3</v>
      </c>
      <c r="N772" s="4">
        <v>5.1829856000000001E-2</v>
      </c>
      <c r="O772" s="4">
        <v>0.93093990000000004</v>
      </c>
      <c r="P772" s="4">
        <v>7.4237996E-4</v>
      </c>
      <c r="Q772" s="4">
        <v>9.3493237000000007E-2</v>
      </c>
      <c r="R772" s="4">
        <v>0.39098065999999998</v>
      </c>
      <c r="S772" s="4">
        <v>6.1290918E-3</v>
      </c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</row>
    <row r="773" spans="1:43">
      <c r="A773" s="19" t="s">
        <v>1994</v>
      </c>
      <c r="B773" s="23" t="s">
        <v>1993</v>
      </c>
      <c r="C773" s="26" t="s">
        <v>446</v>
      </c>
      <c r="D773" s="31">
        <v>1.8014456000000002E-2</v>
      </c>
      <c r="E773" s="4">
        <v>5.6728297000000003E-4</v>
      </c>
      <c r="F773" s="4">
        <v>1.4789081000000001E-4</v>
      </c>
      <c r="G773" s="4">
        <v>2.1639682E-2</v>
      </c>
      <c r="H773" s="4">
        <v>1.1763801000000001E-2</v>
      </c>
      <c r="I773" s="4">
        <v>7.9743052999999996E-4</v>
      </c>
      <c r="J773" s="4">
        <v>1.0980235E-3</v>
      </c>
      <c r="K773" s="4">
        <v>7.6716737000000002E-3</v>
      </c>
      <c r="L773" s="4">
        <v>5.7677534000000003E-2</v>
      </c>
      <c r="M773" s="4">
        <v>1.2465234E-4</v>
      </c>
      <c r="N773" s="4">
        <v>1.5960946E-2</v>
      </c>
      <c r="O773" s="4">
        <v>0.62422496000000005</v>
      </c>
      <c r="P773" s="4">
        <v>1.3154259E-2</v>
      </c>
      <c r="Q773" s="4">
        <v>4.1275340000000001E-2</v>
      </c>
      <c r="R773" s="4">
        <v>0.10317871000000001</v>
      </c>
      <c r="S773" s="4">
        <v>7.7725711000000003E-3</v>
      </c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</row>
    <row r="774" spans="1:43" ht="26">
      <c r="A774" s="19" t="s">
        <v>3901</v>
      </c>
      <c r="B774" s="23" t="s">
        <v>3878</v>
      </c>
      <c r="C774" s="26" t="s">
        <v>1249</v>
      </c>
      <c r="D774" s="31">
        <v>4.6313906000000002E-2</v>
      </c>
      <c r="E774" s="4">
        <v>2.9033449E-6</v>
      </c>
      <c r="F774" s="4">
        <v>5.1760154999999999E-4</v>
      </c>
      <c r="G774" s="4">
        <v>9.8777350999999999E-3</v>
      </c>
      <c r="H774" s="4">
        <v>3.9525102999999999E-3</v>
      </c>
      <c r="I774" s="4">
        <v>1.0872398000000001E-3</v>
      </c>
      <c r="J774" s="4">
        <v>1.1761377000000001E-3</v>
      </c>
      <c r="K774" s="4">
        <v>4.8240959999999999E-3</v>
      </c>
      <c r="L774" s="4">
        <v>1.7722680000000001E-2</v>
      </c>
      <c r="M774" s="4">
        <v>1.3312345000000001E-3</v>
      </c>
      <c r="N774" s="4">
        <v>6.7567558E-3</v>
      </c>
      <c r="O774" s="4">
        <v>1.0155648E-2</v>
      </c>
      <c r="P774" s="4">
        <v>2.3896677000000001E-3</v>
      </c>
      <c r="Q774" s="4">
        <v>1.0809673000000001E-2</v>
      </c>
      <c r="R774" s="4">
        <v>1.0225624000000001E-2</v>
      </c>
      <c r="S774" s="4">
        <v>5.3520244000000001E-4</v>
      </c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</row>
    <row r="775" spans="1:43">
      <c r="A775" s="19" t="s">
        <v>3814</v>
      </c>
      <c r="B775" s="23" t="s">
        <v>2978</v>
      </c>
      <c r="C775" s="26" t="s">
        <v>697</v>
      </c>
      <c r="D775" s="31">
        <v>1.2067132E-2</v>
      </c>
      <c r="E775" s="4">
        <v>0</v>
      </c>
      <c r="F775" s="4">
        <v>9.2772874000000003E-4</v>
      </c>
      <c r="G775" s="4">
        <v>1.7010582999999999E-2</v>
      </c>
      <c r="H775" s="4">
        <v>1.5536131999999999E-2</v>
      </c>
      <c r="I775" s="4">
        <v>0.12923144</v>
      </c>
      <c r="J775" s="4">
        <v>4.6019737000000003E-3</v>
      </c>
      <c r="K775" s="4">
        <v>3.2777176000000001E-3</v>
      </c>
      <c r="L775" s="4">
        <v>1.2554539999999999E-2</v>
      </c>
      <c r="M775" s="4">
        <v>1.4830154999999999E-5</v>
      </c>
      <c r="N775" s="4">
        <v>1.0718091000000001E-2</v>
      </c>
      <c r="O775" s="4">
        <v>1.3825334999999999E-2</v>
      </c>
      <c r="P775" s="4">
        <v>4.2194267E-5</v>
      </c>
      <c r="Q775" s="4">
        <v>2.4096863999999999E-2</v>
      </c>
      <c r="R775" s="4">
        <v>2.0581248999999999E-2</v>
      </c>
      <c r="S775" s="4">
        <v>1.0348006E-3</v>
      </c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</row>
    <row r="776" spans="1:43">
      <c r="A776" s="19" t="s">
        <v>1755</v>
      </c>
      <c r="B776" s="23" t="s">
        <v>1207</v>
      </c>
      <c r="C776" s="26" t="s">
        <v>534</v>
      </c>
      <c r="D776" s="31">
        <v>0.76157865000000002</v>
      </c>
      <c r="E776" s="4">
        <v>1.0720789E-2</v>
      </c>
      <c r="F776" s="4">
        <v>6.5873286000000001E-3</v>
      </c>
      <c r="G776" s="4">
        <v>0.99157101999999997</v>
      </c>
      <c r="H776" s="4">
        <v>3.4904356999999997E-2</v>
      </c>
      <c r="I776" s="4">
        <v>2.8525587000000001E-3</v>
      </c>
      <c r="J776" s="4">
        <v>8.3936866000000002E-3</v>
      </c>
      <c r="K776" s="4">
        <v>0.88026515999999999</v>
      </c>
      <c r="L776" s="4">
        <v>0.97206022999999997</v>
      </c>
      <c r="M776" s="4">
        <v>8.0197754E-3</v>
      </c>
      <c r="N776" s="4">
        <v>0.70664137999999999</v>
      </c>
      <c r="O776" s="4">
        <v>0.99851637999999998</v>
      </c>
      <c r="P776" s="4">
        <v>6.4080253999999996E-3</v>
      </c>
      <c r="Q776" s="4">
        <v>0.47902458999999997</v>
      </c>
      <c r="R776" s="4">
        <v>0.93275806000000006</v>
      </c>
      <c r="S776" s="4">
        <v>1.8477799E-2</v>
      </c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</row>
    <row r="777" spans="1:43">
      <c r="A777" s="19" t="s">
        <v>3766</v>
      </c>
      <c r="B777" s="23" t="s">
        <v>3765</v>
      </c>
      <c r="C777" s="26" t="s">
        <v>717</v>
      </c>
      <c r="D777" s="31">
        <v>1.3423376000000001E-2</v>
      </c>
      <c r="E777" s="4">
        <v>6.1194242000000003E-4</v>
      </c>
      <c r="F777" s="4">
        <v>8.9461743000000002E-4</v>
      </c>
      <c r="G777" s="4">
        <v>6.0361980000000003E-2</v>
      </c>
      <c r="H777" s="4">
        <v>0.18326334999999999</v>
      </c>
      <c r="I777" s="4">
        <v>2.4951147000000002E-4</v>
      </c>
      <c r="J777" s="4">
        <v>4.5231026E-7</v>
      </c>
      <c r="K777" s="4">
        <v>3.7008604E-3</v>
      </c>
      <c r="L777" s="4">
        <v>1.1614216E-2</v>
      </c>
      <c r="M777" s="4">
        <v>2.9663763000000001E-6</v>
      </c>
      <c r="N777" s="4">
        <v>7.7546917999999996E-3</v>
      </c>
      <c r="O777" s="4">
        <v>1.2367457E-2</v>
      </c>
      <c r="P777" s="4">
        <v>3.4645330000000001E-3</v>
      </c>
      <c r="Q777" s="4">
        <v>1.3798451E-2</v>
      </c>
      <c r="R777" s="4">
        <v>1.6352378000000001E-2</v>
      </c>
      <c r="S777" s="4">
        <v>5.3022599E-4</v>
      </c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</row>
    <row r="778" spans="1:43">
      <c r="A778" s="19" t="s">
        <v>2232</v>
      </c>
      <c r="B778" s="23" t="s">
        <v>1610</v>
      </c>
      <c r="C778" s="26" t="s">
        <v>888</v>
      </c>
      <c r="D778" s="31">
        <v>0.21245818</v>
      </c>
      <c r="E778" s="4">
        <v>2.4019142999999999E-3</v>
      </c>
      <c r="F778" s="4">
        <v>6.4951017000000003E-3</v>
      </c>
      <c r="G778" s="4">
        <v>9.7653825999999999E-2</v>
      </c>
      <c r="H778" s="4">
        <v>1.1755351000000001E-2</v>
      </c>
      <c r="I778" s="4">
        <v>0</v>
      </c>
      <c r="J778" s="4">
        <v>2.2537868E-4</v>
      </c>
      <c r="K778" s="4">
        <v>3.2348227999999999E-3</v>
      </c>
      <c r="L778" s="4">
        <v>0.13695789999999999</v>
      </c>
      <c r="M778" s="4">
        <v>1.3182090999999999E-4</v>
      </c>
      <c r="N778" s="4">
        <v>1.0593913E-2</v>
      </c>
      <c r="O778" s="4">
        <v>0.26258090000000001</v>
      </c>
      <c r="P778" s="4">
        <v>2.8598267E-3</v>
      </c>
      <c r="Q778" s="4">
        <v>1.9215268000000001E-2</v>
      </c>
      <c r="R778" s="4">
        <v>2.9045075E-2</v>
      </c>
      <c r="S778" s="4">
        <v>6.7689555000000003E-4</v>
      </c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</row>
    <row r="779" spans="1:43">
      <c r="A779" s="19" t="s">
        <v>3748</v>
      </c>
      <c r="B779" s="23" t="s">
        <v>1965</v>
      </c>
      <c r="C779" s="26" t="s">
        <v>668</v>
      </c>
      <c r="D779" s="31">
        <v>2.5360890000000001E-2</v>
      </c>
      <c r="E779" s="4">
        <v>5.6788165000000001E-4</v>
      </c>
      <c r="F779" s="4">
        <v>5.0710122000000002E-4</v>
      </c>
      <c r="G779" s="4">
        <v>1.167837E-2</v>
      </c>
      <c r="H779" s="4">
        <v>3.8611752000000002E-3</v>
      </c>
      <c r="I779" s="4">
        <v>8.0753187E-4</v>
      </c>
      <c r="J779" s="4">
        <v>1.4925587E-3</v>
      </c>
      <c r="K779" s="4">
        <v>2.8514968000000001E-3</v>
      </c>
      <c r="L779" s="4">
        <v>1.0916105000000001E-2</v>
      </c>
      <c r="M779" s="4">
        <v>7.2052936E-4</v>
      </c>
      <c r="N779" s="4">
        <v>6.3472933999999996E-3</v>
      </c>
      <c r="O779" s="4">
        <v>9.8327388000000009E-3</v>
      </c>
      <c r="P779" s="4">
        <v>1.2368393000000001E-3</v>
      </c>
      <c r="Q779" s="4">
        <v>9.4654649999999993E-3</v>
      </c>
      <c r="R779" s="4">
        <v>1.0048278000000001E-2</v>
      </c>
      <c r="S779" s="4">
        <v>5.7281363000000001E-4</v>
      </c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</row>
    <row r="780" spans="1:43">
      <c r="A780" s="19" t="s">
        <v>2869</v>
      </c>
      <c r="B780" s="23" t="s">
        <v>2868</v>
      </c>
      <c r="C780" s="26" t="s">
        <v>535</v>
      </c>
      <c r="D780" s="31">
        <v>5.6540221000000002E-2</v>
      </c>
      <c r="E780" s="4">
        <v>0</v>
      </c>
      <c r="F780" s="4">
        <v>6.9885393999999997E-4</v>
      </c>
      <c r="G780" s="4">
        <v>2.1196196E-2</v>
      </c>
      <c r="H780" s="4">
        <v>1.3803377E-2</v>
      </c>
      <c r="I780" s="4">
        <v>8.6375111000000005E-4</v>
      </c>
      <c r="J780" s="4">
        <v>1.6144274E-3</v>
      </c>
      <c r="K780" s="4">
        <v>1.4078489E-2</v>
      </c>
      <c r="L780" s="4">
        <v>0.15559107999999999</v>
      </c>
      <c r="M780" s="4">
        <v>1.9224601E-3</v>
      </c>
      <c r="N780" s="4">
        <v>2.2163509000000001E-2</v>
      </c>
      <c r="O780" s="4">
        <v>3.6194460999999997E-2</v>
      </c>
      <c r="P780" s="4">
        <v>1.1356662999999999E-3</v>
      </c>
      <c r="Q780" s="4">
        <v>4.7868943999999997E-2</v>
      </c>
      <c r="R780" s="4">
        <v>3.9409010000000001E-2</v>
      </c>
      <c r="S780" s="4">
        <v>9.0421111999999993E-5</v>
      </c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</row>
    <row r="781" spans="1:43">
      <c r="A781" s="19" t="s">
        <v>2437</v>
      </c>
      <c r="B781" s="23" t="s">
        <v>2436</v>
      </c>
      <c r="C781" s="26" t="s">
        <v>536</v>
      </c>
      <c r="D781" s="31">
        <v>0.23213776</v>
      </c>
      <c r="E781" s="4">
        <v>4.1137919000000003E-5</v>
      </c>
      <c r="F781" s="4">
        <v>1.2823279999999999E-3</v>
      </c>
      <c r="G781" s="4">
        <v>3.0287554000000001E-2</v>
      </c>
      <c r="H781" s="4">
        <v>5.1133221999999999E-2</v>
      </c>
      <c r="I781" s="4">
        <v>6.9378314999999995E-4</v>
      </c>
      <c r="J781" s="4">
        <v>3.3627389E-3</v>
      </c>
      <c r="K781" s="4">
        <v>5.4838504000000003E-3</v>
      </c>
      <c r="L781" s="4">
        <v>0.2423073</v>
      </c>
      <c r="M781" s="4">
        <v>1.3940268999999999E-3</v>
      </c>
      <c r="N781" s="4">
        <v>1.4991427E-2</v>
      </c>
      <c r="O781" s="4">
        <v>0.16081867</v>
      </c>
      <c r="P781" s="4">
        <v>4.8323702E-3</v>
      </c>
      <c r="Q781" s="4">
        <v>2.3480918999999999E-2</v>
      </c>
      <c r="R781" s="4">
        <v>0.11455934</v>
      </c>
      <c r="S781" s="4">
        <v>2.9779339000000002E-3</v>
      </c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</row>
    <row r="782" spans="1:43">
      <c r="A782" s="19" t="s">
        <v>3761</v>
      </c>
      <c r="B782" s="23" t="s">
        <v>3760</v>
      </c>
      <c r="C782" s="26" t="s">
        <v>537</v>
      </c>
      <c r="D782" s="31">
        <v>3.8203138999999997E-2</v>
      </c>
      <c r="E782" s="4">
        <v>7.2953927E-5</v>
      </c>
      <c r="F782" s="4">
        <v>6.9031281999999998E-4</v>
      </c>
      <c r="G782" s="4">
        <v>1.0425640999999999E-2</v>
      </c>
      <c r="H782" s="4">
        <v>4.3318469999999998E-3</v>
      </c>
      <c r="I782" s="4">
        <v>7.8109684000000001E-4</v>
      </c>
      <c r="J782" s="4">
        <v>2.9055414999999999E-3</v>
      </c>
      <c r="K782" s="4">
        <v>2.8314501000000001E-3</v>
      </c>
      <c r="L782" s="4">
        <v>1.3912835E-2</v>
      </c>
      <c r="M782" s="4">
        <v>2.2365109999999999E-7</v>
      </c>
      <c r="N782" s="4">
        <v>6.8642824000000003E-3</v>
      </c>
      <c r="O782" s="4">
        <v>9.5020904999999992E-3</v>
      </c>
      <c r="P782" s="4">
        <v>4.4055784000000002E-5</v>
      </c>
      <c r="Q782" s="4">
        <v>8.7932500999999996E-2</v>
      </c>
      <c r="R782" s="4">
        <v>1.7611333999999999E-2</v>
      </c>
      <c r="S782" s="4">
        <v>5.6713995999999999E-4</v>
      </c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</row>
    <row r="783" spans="1:43">
      <c r="A783" s="19" t="s">
        <v>2050</v>
      </c>
      <c r="B783" s="23" t="s">
        <v>1462</v>
      </c>
      <c r="C783" s="26" t="s">
        <v>772</v>
      </c>
      <c r="D783" s="31">
        <v>0.12759543000000001</v>
      </c>
      <c r="E783" s="4">
        <v>1.7929040999999999E-3</v>
      </c>
      <c r="F783" s="4">
        <v>1.8581807999999999E-3</v>
      </c>
      <c r="G783" s="4">
        <v>0.11005017</v>
      </c>
      <c r="H783" s="4">
        <v>8.3145130999999997E-2</v>
      </c>
      <c r="I783" s="4">
        <v>5.5267547000000005E-4</v>
      </c>
      <c r="J783" s="4">
        <v>1.1666589E-3</v>
      </c>
      <c r="K783" s="4">
        <v>2.7224796000000001E-3</v>
      </c>
      <c r="L783" s="4">
        <v>7.7061697999999998E-2</v>
      </c>
      <c r="M783" s="4">
        <v>1.1422129E-4</v>
      </c>
      <c r="N783" s="4">
        <v>1.084739E-2</v>
      </c>
      <c r="O783" s="4">
        <v>0.50667642999999996</v>
      </c>
      <c r="P783" s="4">
        <v>5.4972010000000002E-3</v>
      </c>
      <c r="Q783" s="4">
        <v>3.0118193000000001E-2</v>
      </c>
      <c r="R783" s="4">
        <v>0.21826132000000001</v>
      </c>
      <c r="S783" s="4">
        <v>4.3847905999999997E-3</v>
      </c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</row>
    <row r="784" spans="1:43" ht="39">
      <c r="A784" s="19" t="s">
        <v>2956</v>
      </c>
      <c r="B784" s="23" t="s">
        <v>2955</v>
      </c>
      <c r="C784" s="26" t="s">
        <v>538</v>
      </c>
      <c r="D784" s="31">
        <v>2.2293104000000001E-2</v>
      </c>
      <c r="E784" s="4">
        <v>6.1079834999999997E-4</v>
      </c>
      <c r="F784" s="4">
        <v>5.8798507999999997E-4</v>
      </c>
      <c r="G784" s="4">
        <v>1.2866871E-2</v>
      </c>
      <c r="H784" s="4">
        <v>6.3500650999999998E-3</v>
      </c>
      <c r="I784" s="4">
        <v>2.497806E-3</v>
      </c>
      <c r="J784" s="4">
        <v>0</v>
      </c>
      <c r="K784" s="4">
        <v>3.5679657E-3</v>
      </c>
      <c r="L784" s="4">
        <v>1.0641806E-2</v>
      </c>
      <c r="M784" s="4">
        <v>0</v>
      </c>
      <c r="N784" s="4">
        <v>1.3445110999999999E-2</v>
      </c>
      <c r="O784" s="4">
        <v>3.0147944999999999E-2</v>
      </c>
      <c r="P784" s="4">
        <v>3.2168535000000002E-3</v>
      </c>
      <c r="Q784" s="4">
        <v>1.4557225E-2</v>
      </c>
      <c r="R784" s="4">
        <v>1.3369193999999999E-2</v>
      </c>
      <c r="S784" s="4">
        <v>0</v>
      </c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</row>
    <row r="785" spans="1:43">
      <c r="A785" s="19" t="s">
        <v>2727</v>
      </c>
      <c r="B785" s="23" t="s">
        <v>2726</v>
      </c>
      <c r="C785" s="26" t="s">
        <v>539</v>
      </c>
      <c r="D785" s="31">
        <v>1.4016608999999999E-2</v>
      </c>
      <c r="E785" s="4">
        <v>9.6286254000000002E-2</v>
      </c>
      <c r="F785" s="4">
        <v>1.2737741E-2</v>
      </c>
      <c r="G785" s="4">
        <v>0.56655960999999999</v>
      </c>
      <c r="H785" s="4">
        <v>2.4256445000000001E-2</v>
      </c>
      <c r="I785" s="4">
        <v>1.4602904000000001E-3</v>
      </c>
      <c r="J785" s="4">
        <v>5.9491887E-3</v>
      </c>
      <c r="K785" s="4">
        <v>4.6501379999999998E-3</v>
      </c>
      <c r="L785" s="4">
        <v>5.4658979000000003E-2</v>
      </c>
      <c r="M785" s="4">
        <v>0</v>
      </c>
      <c r="N785" s="4">
        <v>9.5525065000000003E-3</v>
      </c>
      <c r="O785" s="4">
        <v>2.8853916E-2</v>
      </c>
      <c r="P785" s="4">
        <v>1.1679813999999999E-3</v>
      </c>
      <c r="Q785" s="4">
        <v>1.9799583999999999E-2</v>
      </c>
      <c r="R785" s="4">
        <v>1.3998626E-2</v>
      </c>
      <c r="S785" s="4">
        <v>6.6922425000000003E-4</v>
      </c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</row>
    <row r="786" spans="1:43">
      <c r="A786" s="19" t="s">
        <v>3534</v>
      </c>
      <c r="B786" s="23" t="s">
        <v>2630</v>
      </c>
      <c r="C786" s="26" t="s">
        <v>1126</v>
      </c>
      <c r="D786" s="31">
        <v>1.4495891E-2</v>
      </c>
      <c r="E786" s="4">
        <v>1.2107884999999999E-3</v>
      </c>
      <c r="F786" s="4">
        <v>2.2972781999999999E-3</v>
      </c>
      <c r="G786" s="4">
        <v>0.31252098</v>
      </c>
      <c r="H786" s="4">
        <v>0.13546282000000001</v>
      </c>
      <c r="I786" s="4">
        <v>7.8863576999999995E-4</v>
      </c>
      <c r="J786" s="4">
        <v>3.7534713000000001E-3</v>
      </c>
      <c r="K786" s="4">
        <v>5.0072785000000002E-3</v>
      </c>
      <c r="L786" s="4">
        <v>1.6687886999999998E-2</v>
      </c>
      <c r="M786" s="4">
        <v>2.6444798E-4</v>
      </c>
      <c r="N786" s="4">
        <v>9.9591416000000006E-3</v>
      </c>
      <c r="O786" s="4">
        <v>1.4136325E-2</v>
      </c>
      <c r="P786" s="4">
        <v>0</v>
      </c>
      <c r="Q786" s="4">
        <v>2.3883212000000001E-2</v>
      </c>
      <c r="R786" s="4">
        <v>1.3027377999999999E-2</v>
      </c>
      <c r="S786" s="4">
        <v>9.7829648000000001E-5</v>
      </c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</row>
    <row r="787" spans="1:43">
      <c r="A787" s="19" t="s">
        <v>3776</v>
      </c>
      <c r="B787" s="23" t="s">
        <v>3775</v>
      </c>
      <c r="C787" s="26" t="s">
        <v>540</v>
      </c>
      <c r="D787" s="31">
        <v>1.2704127000000001E-2</v>
      </c>
      <c r="E787" s="4">
        <v>5.2720871000000002E-4</v>
      </c>
      <c r="F787" s="4">
        <v>1.0619373999999999E-3</v>
      </c>
      <c r="G787" s="4">
        <v>1.7163965E-2</v>
      </c>
      <c r="H787" s="4">
        <v>4.8544273000000002E-3</v>
      </c>
      <c r="I787" s="4">
        <v>6.6683959000000004E-4</v>
      </c>
      <c r="J787" s="4">
        <v>9.9424129000000002E-4</v>
      </c>
      <c r="K787" s="4">
        <v>3.0226443000000002E-3</v>
      </c>
      <c r="L787" s="4">
        <v>1.2265707000000001E-2</v>
      </c>
      <c r="M787" s="4">
        <v>7.4294994000000003E-5</v>
      </c>
      <c r="N787" s="4">
        <v>1.2764762000000001E-2</v>
      </c>
      <c r="O787" s="4">
        <v>1.1242469E-2</v>
      </c>
      <c r="P787" s="4">
        <v>7.4401261000000001E-4</v>
      </c>
      <c r="Q787" s="4">
        <v>3.5884588000000002E-2</v>
      </c>
      <c r="R787" s="4">
        <v>1.0550242E-2</v>
      </c>
      <c r="S787" s="4">
        <v>5.6361194000000003E-4</v>
      </c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</row>
    <row r="788" spans="1:43">
      <c r="A788" s="19" t="s">
        <v>3510</v>
      </c>
      <c r="B788" s="23" t="s">
        <v>3509</v>
      </c>
      <c r="C788" s="26" t="s">
        <v>541</v>
      </c>
      <c r="D788" s="31">
        <v>9.0946557000000008E-3</v>
      </c>
      <c r="E788" s="4">
        <v>0</v>
      </c>
      <c r="F788" s="4">
        <v>7.6467978999999998E-4</v>
      </c>
      <c r="G788" s="4">
        <v>1.3031867000000001E-2</v>
      </c>
      <c r="H788" s="4">
        <v>1.4292117999999999E-2</v>
      </c>
      <c r="I788" s="4">
        <v>1.7874118000000001E-3</v>
      </c>
      <c r="J788" s="4">
        <v>1.2118609000000001E-5</v>
      </c>
      <c r="K788" s="4">
        <v>3.4591316E-3</v>
      </c>
      <c r="L788" s="4">
        <v>1.0128428E-2</v>
      </c>
      <c r="M788" s="4">
        <v>6.2587768000000005E-4</v>
      </c>
      <c r="N788" s="4">
        <v>6.5506389999999996E-3</v>
      </c>
      <c r="O788" s="4">
        <v>1.4702491999999999E-2</v>
      </c>
      <c r="P788" s="4">
        <v>1.8364989000000001E-3</v>
      </c>
      <c r="Q788" s="4">
        <v>1.4571212E-2</v>
      </c>
      <c r="R788" s="4">
        <v>7.5504321999999999E-2</v>
      </c>
      <c r="S788" s="4">
        <v>1.9437833E-3</v>
      </c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</row>
    <row r="789" spans="1:43">
      <c r="A789" s="19" t="s">
        <v>2450</v>
      </c>
      <c r="B789" s="23" t="s">
        <v>2450</v>
      </c>
      <c r="C789" s="26" t="s">
        <v>56</v>
      </c>
      <c r="D789" s="31">
        <v>1.4115637E-2</v>
      </c>
      <c r="E789" s="4">
        <v>1.1703892E-4</v>
      </c>
      <c r="F789" s="4">
        <v>8.8659958999999999E-4</v>
      </c>
      <c r="G789" s="4">
        <v>1.7079868000000002E-2</v>
      </c>
      <c r="H789" s="4">
        <v>2.074966E-2</v>
      </c>
      <c r="I789" s="4">
        <v>2.820852E-3</v>
      </c>
      <c r="J789" s="4">
        <v>2.3152772000000002E-3</v>
      </c>
      <c r="K789" s="4">
        <v>2.6414010999999999E-3</v>
      </c>
      <c r="L789" s="4">
        <v>1.6012983000000001E-2</v>
      </c>
      <c r="M789" s="4">
        <v>1.1566778999999999E-8</v>
      </c>
      <c r="N789" s="4">
        <v>1.4714681E-2</v>
      </c>
      <c r="O789" s="4">
        <v>5.1642384E-2</v>
      </c>
      <c r="P789" s="4">
        <v>2.2967927E-3</v>
      </c>
      <c r="Q789" s="4">
        <v>0.22297243</v>
      </c>
      <c r="R789" s="4">
        <v>2.7749955E-2</v>
      </c>
      <c r="S789" s="4">
        <v>3.0331777999999999E-7</v>
      </c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</row>
    <row r="790" spans="1:43">
      <c r="A790" s="19" t="s">
        <v>2844</v>
      </c>
      <c r="B790" s="23" t="s">
        <v>2843</v>
      </c>
      <c r="C790" s="26" t="s">
        <v>542</v>
      </c>
      <c r="D790" s="31">
        <v>2.4323752000000001E-2</v>
      </c>
      <c r="E790" s="4">
        <v>8.8015573000000003E-3</v>
      </c>
      <c r="F790" s="4">
        <v>2.8961146000000002E-3</v>
      </c>
      <c r="G790" s="4">
        <v>8.8323821999999996E-2</v>
      </c>
      <c r="H790" s="4">
        <v>9.5284367999999998E-3</v>
      </c>
      <c r="I790" s="4">
        <v>1.0267039E-3</v>
      </c>
      <c r="J790" s="4">
        <v>1.1861892000000001E-3</v>
      </c>
      <c r="K790" s="4">
        <v>1.0406228999999999E-2</v>
      </c>
      <c r="L790" s="4">
        <v>0.23990217999999999</v>
      </c>
      <c r="M790" s="4">
        <v>2.2936597E-2</v>
      </c>
      <c r="N790" s="4">
        <v>0.79191727000000001</v>
      </c>
      <c r="O790" s="4">
        <v>2.4351266999999999E-2</v>
      </c>
      <c r="P790" s="4">
        <v>1.0478689000000001E-3</v>
      </c>
      <c r="Q790" s="4">
        <v>0.10967108</v>
      </c>
      <c r="R790" s="4">
        <v>2.9324201000000001E-2</v>
      </c>
      <c r="S790" s="4">
        <v>9.4884500000000003E-5</v>
      </c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</row>
    <row r="791" spans="1:43">
      <c r="A791" s="19" t="s">
        <v>3325</v>
      </c>
      <c r="B791" s="23" t="s">
        <v>3324</v>
      </c>
      <c r="C791" s="26" t="s">
        <v>543</v>
      </c>
      <c r="D791" s="31">
        <v>1.6511325E-2</v>
      </c>
      <c r="E791" s="4">
        <v>7.1531891999999995E-4</v>
      </c>
      <c r="F791" s="4">
        <v>5.2878899000000004E-4</v>
      </c>
      <c r="G791" s="4">
        <v>9.6793035999999995E-3</v>
      </c>
      <c r="H791" s="4">
        <v>4.4052062000000001E-3</v>
      </c>
      <c r="I791" s="4">
        <v>8.0719579999999997E-4</v>
      </c>
      <c r="J791" s="4">
        <v>1.1668077E-3</v>
      </c>
      <c r="K791" s="4">
        <v>4.7800189999999999E-3</v>
      </c>
      <c r="L791" s="4">
        <v>1.0598753000000001E-2</v>
      </c>
      <c r="M791" s="4">
        <v>5.5369505999999997E-4</v>
      </c>
      <c r="N791" s="4">
        <v>7.1185806000000004E-3</v>
      </c>
      <c r="O791" s="4">
        <v>2.0715813E-2</v>
      </c>
      <c r="P791" s="4">
        <v>1.3177028000000001E-3</v>
      </c>
      <c r="Q791" s="4">
        <v>1.6271568E-2</v>
      </c>
      <c r="R791" s="4">
        <v>2.3108094999999999E-2</v>
      </c>
      <c r="S791" s="4">
        <v>1.4469971E-3</v>
      </c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</row>
    <row r="792" spans="1:43">
      <c r="A792" s="19" t="s">
        <v>1416</v>
      </c>
      <c r="B792" s="23">
        <v>37864</v>
      </c>
      <c r="C792" s="26" t="s">
        <v>544</v>
      </c>
      <c r="D792" s="31">
        <v>0.82286481</v>
      </c>
      <c r="E792" s="4">
        <v>1.0492575E-3</v>
      </c>
      <c r="F792" s="4">
        <v>2.0377411000000001E-3</v>
      </c>
      <c r="G792" s="4">
        <v>0.72150484999999998</v>
      </c>
      <c r="H792" s="4">
        <v>0.35927546999999999</v>
      </c>
      <c r="I792" s="4">
        <v>4.5595740999999999E-3</v>
      </c>
      <c r="J792" s="4">
        <v>9.2431174E-4</v>
      </c>
      <c r="K792" s="4">
        <v>4.0055562000000003E-2</v>
      </c>
      <c r="L792" s="4">
        <v>0.82619463000000004</v>
      </c>
      <c r="M792" s="4">
        <v>3.5977243000000002E-3</v>
      </c>
      <c r="N792" s="4">
        <v>0.16883003999999999</v>
      </c>
      <c r="O792" s="4">
        <v>0.98727140000000002</v>
      </c>
      <c r="P792" s="4">
        <v>2.5624649999999999E-3</v>
      </c>
      <c r="Q792" s="4">
        <v>0.12187169</v>
      </c>
      <c r="R792" s="4">
        <v>0.93049108000000003</v>
      </c>
      <c r="S792" s="4">
        <v>1.7721478999999998E-2</v>
      </c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</row>
    <row r="793" spans="1:43" ht="39">
      <c r="A793" s="19" t="s">
        <v>3071</v>
      </c>
      <c r="B793" s="23" t="s">
        <v>3070</v>
      </c>
      <c r="C793" s="26" t="s">
        <v>545</v>
      </c>
      <c r="D793" s="31">
        <v>8.6386543999999996E-2</v>
      </c>
      <c r="E793" s="4">
        <v>7.6868008999999996E-4</v>
      </c>
      <c r="F793" s="4">
        <v>1.2735470000000001E-3</v>
      </c>
      <c r="G793" s="4">
        <v>6.3255572999999995E-2</v>
      </c>
      <c r="H793" s="4">
        <v>0.22403712000000001</v>
      </c>
      <c r="I793" s="4">
        <v>1.3916983000000001E-2</v>
      </c>
      <c r="J793" s="4">
        <v>0.12359305</v>
      </c>
      <c r="K793" s="4">
        <v>0.99972874</v>
      </c>
      <c r="L793" s="4">
        <v>6.0255505000000001E-2</v>
      </c>
      <c r="M793" s="4">
        <v>6.5541176000000001E-3</v>
      </c>
      <c r="N793" s="4">
        <v>1.6478533E-2</v>
      </c>
      <c r="O793" s="4">
        <v>2.9529801000000001E-2</v>
      </c>
      <c r="P793" s="4">
        <v>9.7352075999999996E-4</v>
      </c>
      <c r="Q793" s="4">
        <v>2.2065516E-2</v>
      </c>
      <c r="R793" s="4">
        <v>2.9109612999999999E-2</v>
      </c>
      <c r="S793" s="4">
        <v>6.8233767000000002E-4</v>
      </c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</row>
    <row r="794" spans="1:43">
      <c r="A794" s="19" t="s">
        <v>2640</v>
      </c>
      <c r="B794" s="23" t="s">
        <v>1501</v>
      </c>
      <c r="C794" s="26" t="s">
        <v>1250</v>
      </c>
      <c r="D794" s="31">
        <v>9.4817543000000004E-2</v>
      </c>
      <c r="E794" s="4">
        <v>0.14922410999999999</v>
      </c>
      <c r="F794" s="4">
        <v>0.15942073000000001</v>
      </c>
      <c r="G794" s="4">
        <v>0.37025264000000002</v>
      </c>
      <c r="H794" s="4">
        <v>0.66360673999999997</v>
      </c>
      <c r="I794" s="4">
        <v>8.9610019000000004E-4</v>
      </c>
      <c r="J794" s="4">
        <v>2.7046360999999998E-4</v>
      </c>
      <c r="K794" s="4">
        <v>8.3766303999999996E-3</v>
      </c>
      <c r="L794" s="4">
        <v>0.73378926</v>
      </c>
      <c r="M794" s="4">
        <v>1.7272139999999998E-2</v>
      </c>
      <c r="N794" s="4">
        <v>0.36152929</v>
      </c>
      <c r="O794" s="4">
        <v>0.13899942000000001</v>
      </c>
      <c r="P794" s="4">
        <v>1.2098742E-4</v>
      </c>
      <c r="Q794" s="4">
        <v>0.17841203</v>
      </c>
      <c r="R794" s="4">
        <v>5.5847947000000002E-2</v>
      </c>
      <c r="S794" s="4">
        <v>3.0636937000000001E-4</v>
      </c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</row>
    <row r="795" spans="1:43">
      <c r="A795" s="19" t="s">
        <v>3732</v>
      </c>
      <c r="B795" s="23" t="s">
        <v>3731</v>
      </c>
      <c r="C795" s="26" t="s">
        <v>546</v>
      </c>
      <c r="D795" s="31">
        <v>3.2236718999999997E-2</v>
      </c>
      <c r="E795" s="4">
        <v>0</v>
      </c>
      <c r="F795" s="4">
        <v>5.5226924999999996E-4</v>
      </c>
      <c r="G795" s="4">
        <v>1.058722E-2</v>
      </c>
      <c r="H795" s="4">
        <v>6.7397024999999999E-3</v>
      </c>
      <c r="I795" s="4">
        <v>6.4209993E-4</v>
      </c>
      <c r="J795" s="4">
        <v>1.1385581000000001E-3</v>
      </c>
      <c r="K795" s="4">
        <v>2.9841183000000001E-3</v>
      </c>
      <c r="L795" s="4">
        <v>9.8853867000000002E-3</v>
      </c>
      <c r="M795" s="4">
        <v>6.7001617999999999E-4</v>
      </c>
      <c r="N795" s="4">
        <v>1.5491616999999999E-2</v>
      </c>
      <c r="O795" s="4">
        <v>1.0059123E-2</v>
      </c>
      <c r="P795" s="4">
        <v>7.9128195999999997E-4</v>
      </c>
      <c r="Q795" s="4">
        <v>1.0215233000000001E-2</v>
      </c>
      <c r="R795" s="4">
        <v>1.1016735E-2</v>
      </c>
      <c r="S795" s="4">
        <v>6.1206493999999998E-4</v>
      </c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</row>
    <row r="796" spans="1:43">
      <c r="A796" s="19" t="s">
        <v>3523</v>
      </c>
      <c r="B796" s="23" t="s">
        <v>3094</v>
      </c>
      <c r="C796" s="26" t="s">
        <v>547</v>
      </c>
      <c r="D796" s="31">
        <v>5.2387680999999998E-2</v>
      </c>
      <c r="E796" s="4">
        <v>2.8937311000000001E-3</v>
      </c>
      <c r="F796" s="4">
        <v>5.4902960000000004E-3</v>
      </c>
      <c r="G796" s="4">
        <v>0.22091152</v>
      </c>
      <c r="H796" s="4">
        <v>1.2670709E-2</v>
      </c>
      <c r="I796" s="4">
        <v>4.3449687000000001E-3</v>
      </c>
      <c r="J796" s="4">
        <v>1.2865267999999999E-3</v>
      </c>
      <c r="K796" s="4">
        <v>3.0670379999999998E-3</v>
      </c>
      <c r="L796" s="4">
        <v>2.8765552E-2</v>
      </c>
      <c r="M796" s="4">
        <v>2.0703205E-4</v>
      </c>
      <c r="N796" s="4">
        <v>2.4000224000000001E-2</v>
      </c>
      <c r="O796" s="4">
        <v>1.4553775999999999E-2</v>
      </c>
      <c r="P796" s="4">
        <v>8.9386849000000002E-4</v>
      </c>
      <c r="Q796" s="4">
        <v>3.1500825000000003E-2</v>
      </c>
      <c r="R796" s="4">
        <v>5.0763751000000003E-2</v>
      </c>
      <c r="S796" s="4">
        <v>3.2452204999999998E-3</v>
      </c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</row>
    <row r="797" spans="1:43">
      <c r="A797" s="19" t="s">
        <v>3095</v>
      </c>
      <c r="B797" s="23" t="s">
        <v>3094</v>
      </c>
      <c r="C797" s="26" t="s">
        <v>547</v>
      </c>
      <c r="D797" s="31">
        <v>0.24157175</v>
      </c>
      <c r="E797" s="4">
        <v>2.1316116E-4</v>
      </c>
      <c r="F797" s="4">
        <v>7.5857533999999999E-3</v>
      </c>
      <c r="G797" s="4">
        <v>0.35182619999999998</v>
      </c>
      <c r="H797" s="4">
        <v>2.7011718000000001E-2</v>
      </c>
      <c r="I797" s="4">
        <v>5.1590479999999997E-6</v>
      </c>
      <c r="J797" s="4">
        <v>5.5203877000000004E-6</v>
      </c>
      <c r="K797" s="4">
        <v>4.2708813999999999E-3</v>
      </c>
      <c r="L797" s="4">
        <v>2.3510479000000001E-2</v>
      </c>
      <c r="M797" s="4">
        <v>3.8294580999999999E-5</v>
      </c>
      <c r="N797" s="4">
        <v>1.8578453000000002E-2</v>
      </c>
      <c r="O797" s="4">
        <v>1.7888831000000001E-2</v>
      </c>
      <c r="P797" s="4">
        <v>4.9040863999999995E-4</v>
      </c>
      <c r="Q797" s="4">
        <v>6.2379480000000001E-2</v>
      </c>
      <c r="R797" s="4">
        <v>0.11037377</v>
      </c>
      <c r="S797" s="4">
        <v>5.5611298999999996E-3</v>
      </c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</row>
    <row r="798" spans="1:43">
      <c r="A798" s="19" t="s">
        <v>2910</v>
      </c>
      <c r="B798" s="23" t="s">
        <v>2416</v>
      </c>
      <c r="C798" s="26" t="s">
        <v>548</v>
      </c>
      <c r="D798" s="31">
        <v>4.0608643999999999E-2</v>
      </c>
      <c r="E798" s="4">
        <v>5.1615519999999998E-4</v>
      </c>
      <c r="F798" s="4">
        <v>6.7285667000000003E-4</v>
      </c>
      <c r="G798" s="4">
        <v>2.8875319999999999E-2</v>
      </c>
      <c r="H798" s="4">
        <v>3.3231201000000002E-2</v>
      </c>
      <c r="I798" s="4">
        <v>2.0574952E-3</v>
      </c>
      <c r="J798" s="4">
        <v>3.7068759999999999E-2</v>
      </c>
      <c r="K798" s="4">
        <v>3.0610812999999999E-3</v>
      </c>
      <c r="L798" s="4">
        <v>1.0539187E-2</v>
      </c>
      <c r="M798" s="4">
        <v>4.9028926000000003E-4</v>
      </c>
      <c r="N798" s="4">
        <v>6.8686297999999996E-3</v>
      </c>
      <c r="O798" s="4">
        <v>5.7983137999999997E-2</v>
      </c>
      <c r="P798" s="4">
        <v>2.0330687000000001E-3</v>
      </c>
      <c r="Q798" s="4">
        <v>1.0983761E-2</v>
      </c>
      <c r="R798" s="4">
        <v>1.0652917E-2</v>
      </c>
      <c r="S798" s="4">
        <v>0</v>
      </c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</row>
    <row r="799" spans="1:43">
      <c r="A799" s="19" t="s">
        <v>3373</v>
      </c>
      <c r="B799" s="23" t="s">
        <v>3372</v>
      </c>
      <c r="C799" s="26" t="s">
        <v>549</v>
      </c>
      <c r="D799" s="31">
        <v>9.7896113000000007E-3</v>
      </c>
      <c r="E799" s="4">
        <v>6.4947178000000002E-4</v>
      </c>
      <c r="F799" s="4">
        <v>6.2297076999999999E-4</v>
      </c>
      <c r="G799" s="4">
        <v>2.1266284999999999E-2</v>
      </c>
      <c r="H799" s="4">
        <v>2.6679298000000001E-2</v>
      </c>
      <c r="I799" s="4">
        <v>4.5446330000000002E-3</v>
      </c>
      <c r="J799" s="4">
        <v>5.7988201999999997E-3</v>
      </c>
      <c r="K799" s="4">
        <v>4.5236358999999997E-3</v>
      </c>
      <c r="L799" s="4">
        <v>1.0622929E-2</v>
      </c>
      <c r="M799" s="4">
        <v>5.9844485999999998E-4</v>
      </c>
      <c r="N799" s="4">
        <v>9.2924137E-3</v>
      </c>
      <c r="O799" s="4">
        <v>1.2745055E-2</v>
      </c>
      <c r="P799" s="4">
        <v>0</v>
      </c>
      <c r="Q799" s="4">
        <v>2.1714594E-2</v>
      </c>
      <c r="R799" s="4">
        <v>1.4292736E-2</v>
      </c>
      <c r="S799" s="4">
        <v>8.9217531E-4</v>
      </c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</row>
    <row r="800" spans="1:43">
      <c r="A800" s="19" t="s">
        <v>3027</v>
      </c>
      <c r="B800" s="23" t="s">
        <v>2769</v>
      </c>
      <c r="C800" s="26" t="s">
        <v>550</v>
      </c>
      <c r="D800" s="31">
        <v>1.3787335E-2</v>
      </c>
      <c r="E800" s="4">
        <v>8.4910076000000007E-5</v>
      </c>
      <c r="F800" s="4">
        <v>7.6419968999999997E-4</v>
      </c>
      <c r="G800" s="4">
        <v>1.307263E-2</v>
      </c>
      <c r="H800" s="4">
        <v>4.3373628000000003E-3</v>
      </c>
      <c r="I800" s="4">
        <v>2.9419176999999999E-3</v>
      </c>
      <c r="J800" s="4">
        <v>6.1403956999999997E-3</v>
      </c>
      <c r="K800" s="4">
        <v>1.5590269E-2</v>
      </c>
      <c r="L800" s="4">
        <v>0.13628536999999999</v>
      </c>
      <c r="M800" s="4">
        <v>4.0355518999999999E-3</v>
      </c>
      <c r="N800" s="4">
        <v>0.14788794999999999</v>
      </c>
      <c r="O800" s="4">
        <v>4.4471327999999997E-2</v>
      </c>
      <c r="P800" s="4">
        <v>2.5424668E-3</v>
      </c>
      <c r="Q800" s="4">
        <v>3.1802919999999998E-2</v>
      </c>
      <c r="R800" s="4">
        <v>1.2035349000000001E-2</v>
      </c>
      <c r="S800" s="4">
        <v>7.4334335000000005E-4</v>
      </c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</row>
    <row r="801" spans="1:43">
      <c r="A801" s="19" t="s">
        <v>3091</v>
      </c>
      <c r="B801" s="23" t="s">
        <v>3090</v>
      </c>
      <c r="C801" s="26" t="s">
        <v>551</v>
      </c>
      <c r="D801" s="31">
        <v>1.6378242000000001E-2</v>
      </c>
      <c r="E801" s="4">
        <v>2.2708974999999999E-4</v>
      </c>
      <c r="F801" s="4">
        <v>4.9485967000000002E-3</v>
      </c>
      <c r="G801" s="4">
        <v>5.7773289999999998E-2</v>
      </c>
      <c r="H801" s="4">
        <v>0.27921074000000001</v>
      </c>
      <c r="I801" s="4">
        <v>1.3922222E-2</v>
      </c>
      <c r="J801" s="4">
        <v>2.9533387000000001E-2</v>
      </c>
      <c r="K801" s="4">
        <v>3.7035328000000001E-3</v>
      </c>
      <c r="L801" s="4">
        <v>1.7808614E-2</v>
      </c>
      <c r="M801" s="4">
        <v>2.3477873999999998E-6</v>
      </c>
      <c r="N801" s="4">
        <v>2.8469397E-2</v>
      </c>
      <c r="O801" s="4">
        <v>1.8004593999999999E-2</v>
      </c>
      <c r="P801" s="4">
        <v>2.9755559E-8</v>
      </c>
      <c r="Q801" s="4">
        <v>1.1385233999999999E-2</v>
      </c>
      <c r="R801" s="4">
        <v>1.3848765000000001E-2</v>
      </c>
      <c r="S801" s="4">
        <v>0</v>
      </c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</row>
    <row r="802" spans="1:43">
      <c r="A802" s="19" t="s">
        <v>3104</v>
      </c>
      <c r="B802" s="23" t="s">
        <v>2981</v>
      </c>
      <c r="C802" s="26" t="s">
        <v>598</v>
      </c>
      <c r="D802" s="31">
        <v>3.0821501000000001E-2</v>
      </c>
      <c r="E802" s="4">
        <v>5.7325192E-4</v>
      </c>
      <c r="F802" s="4">
        <v>9.1523091000000004E-3</v>
      </c>
      <c r="G802" s="4">
        <v>8.7383068999999994E-2</v>
      </c>
      <c r="H802" s="4">
        <v>9.2834658999999993E-3</v>
      </c>
      <c r="I802" s="4">
        <v>1.7776464000000001E-3</v>
      </c>
      <c r="J802" s="4">
        <v>2.5583263999999998E-3</v>
      </c>
      <c r="K802" s="4">
        <v>4.6227776999999996E-3</v>
      </c>
      <c r="L802" s="4">
        <v>1.3404284000000001E-2</v>
      </c>
      <c r="M802" s="4">
        <v>1.7173475999999999E-4</v>
      </c>
      <c r="N802" s="4">
        <v>4.1032714999999997E-2</v>
      </c>
      <c r="O802" s="4">
        <v>1.7645873999999999E-2</v>
      </c>
      <c r="P802" s="4">
        <v>1.2175930999999999E-3</v>
      </c>
      <c r="Q802" s="4">
        <v>2.7630743999999999E-2</v>
      </c>
      <c r="R802" s="4">
        <v>1.3338615999999999E-2</v>
      </c>
      <c r="S802" s="4">
        <v>2.2434399E-7</v>
      </c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</row>
    <row r="803" spans="1:43">
      <c r="A803" s="19" t="s">
        <v>2762</v>
      </c>
      <c r="B803" s="23" t="s">
        <v>2569</v>
      </c>
      <c r="C803" s="26" t="s">
        <v>949</v>
      </c>
      <c r="D803" s="31">
        <v>1.5054334000000001E-2</v>
      </c>
      <c r="E803" s="4">
        <v>1.0919109000000001E-3</v>
      </c>
      <c r="F803" s="4">
        <v>9.3223668999999995E-5</v>
      </c>
      <c r="G803" s="4">
        <v>2.2943738000000002E-2</v>
      </c>
      <c r="H803" s="4">
        <v>4.4059944E-3</v>
      </c>
      <c r="I803" s="4">
        <v>1.2337938999999999E-2</v>
      </c>
      <c r="J803" s="4">
        <v>1.0668847E-2</v>
      </c>
      <c r="K803" s="4">
        <v>3.3326635000000002E-3</v>
      </c>
      <c r="L803" s="4">
        <v>2.3263836999999999E-2</v>
      </c>
      <c r="M803" s="4">
        <v>1.6236963999999999E-3</v>
      </c>
      <c r="N803" s="4">
        <v>1.9446456000000001E-2</v>
      </c>
      <c r="O803" s="4">
        <v>4.5119589000000002E-2</v>
      </c>
      <c r="P803" s="4">
        <v>3.1494482000000001E-3</v>
      </c>
      <c r="Q803" s="4">
        <v>1.1959037E-2</v>
      </c>
      <c r="R803" s="4">
        <v>1.3574421999999999E-2</v>
      </c>
      <c r="S803" s="4">
        <v>0</v>
      </c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</row>
    <row r="804" spans="1:43">
      <c r="A804" s="19" t="s">
        <v>1434</v>
      </c>
      <c r="B804" s="23" t="s">
        <v>1448</v>
      </c>
      <c r="C804" s="26" t="s">
        <v>552</v>
      </c>
      <c r="D804" s="31">
        <v>0.32776629000000002</v>
      </c>
      <c r="E804" s="4">
        <v>1.7484943999999999E-2</v>
      </c>
      <c r="F804" s="4">
        <v>2.2218409000000001E-2</v>
      </c>
      <c r="G804" s="4">
        <v>0.65610217000000004</v>
      </c>
      <c r="H804" s="4">
        <v>0.32915358</v>
      </c>
      <c r="I804" s="4">
        <v>4.0779181999999999E-4</v>
      </c>
      <c r="J804" s="4">
        <v>1.8025166999999999E-3</v>
      </c>
      <c r="K804" s="4">
        <v>1.7579831000000001E-2</v>
      </c>
      <c r="L804" s="4">
        <v>0.23059611999999999</v>
      </c>
      <c r="M804" s="4">
        <v>6.9321865999999997E-4</v>
      </c>
      <c r="N804" s="4">
        <v>8.3582879999999998E-2</v>
      </c>
      <c r="O804" s="4">
        <v>0.98145709000000003</v>
      </c>
      <c r="P804" s="4">
        <v>4.4959982000000002E-3</v>
      </c>
      <c r="Q804" s="4">
        <v>0.14211853999999999</v>
      </c>
      <c r="R804" s="4">
        <v>0.73950077000000003</v>
      </c>
      <c r="S804" s="4">
        <v>2.7653964E-2</v>
      </c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</row>
    <row r="805" spans="1:43">
      <c r="A805" s="19" t="s">
        <v>3457</v>
      </c>
      <c r="B805" s="23" t="s">
        <v>3456</v>
      </c>
      <c r="C805" s="26" t="s">
        <v>553</v>
      </c>
      <c r="D805" s="31">
        <v>1.0362245000000001E-2</v>
      </c>
      <c r="E805" s="4">
        <v>6.0947503000000004E-4</v>
      </c>
      <c r="F805" s="4">
        <v>1.9099914000000002E-5</v>
      </c>
      <c r="G805" s="4">
        <v>9.9142307000000002E-3</v>
      </c>
      <c r="H805" s="4">
        <v>5.9394271999999998E-3</v>
      </c>
      <c r="I805" s="4">
        <v>8.3186531000000005E-4</v>
      </c>
      <c r="J805" s="4">
        <v>1.6021613000000001E-3</v>
      </c>
      <c r="K805" s="4">
        <v>3.0709846999999999E-3</v>
      </c>
      <c r="L805" s="4">
        <v>2.6754562999999999E-2</v>
      </c>
      <c r="M805" s="4">
        <v>6.5359897000000005E-4</v>
      </c>
      <c r="N805" s="4">
        <v>3.4856779999999997E-2</v>
      </c>
      <c r="O805" s="4">
        <v>1.5491698999999999E-2</v>
      </c>
      <c r="P805" s="4">
        <v>7.7138781999999998E-4</v>
      </c>
      <c r="Q805" s="4">
        <v>2.3903111000000001E-2</v>
      </c>
      <c r="R805" s="4">
        <v>1.0896271000000001E-2</v>
      </c>
      <c r="S805" s="4">
        <v>5.6595400999999998E-4</v>
      </c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</row>
    <row r="806" spans="1:43">
      <c r="A806" s="19" t="s">
        <v>1602</v>
      </c>
      <c r="B806" s="23" t="s">
        <v>1229</v>
      </c>
      <c r="C806" s="26" t="s">
        <v>554</v>
      </c>
      <c r="D806" s="31">
        <v>0.93215910000000002</v>
      </c>
      <c r="E806" s="4">
        <v>2.6765793999999998E-3</v>
      </c>
      <c r="F806" s="4">
        <v>5.5328264000000004E-3</v>
      </c>
      <c r="G806" s="4">
        <v>0.87023782000000005</v>
      </c>
      <c r="H806" s="4">
        <v>0.22846404000000001</v>
      </c>
      <c r="I806" s="4">
        <v>1.2725591E-3</v>
      </c>
      <c r="J806" s="4">
        <v>2.5455134999999999E-3</v>
      </c>
      <c r="K806" s="4">
        <v>0.45300460999999997</v>
      </c>
      <c r="L806" s="4">
        <v>0.98272092</v>
      </c>
      <c r="M806" s="4">
        <v>3.3338577000000002E-3</v>
      </c>
      <c r="N806" s="4">
        <v>0.55455862</v>
      </c>
      <c r="O806" s="4">
        <v>0.97669530999999998</v>
      </c>
      <c r="P806" s="4">
        <v>3.7648594000000001E-2</v>
      </c>
      <c r="Q806" s="4">
        <v>0.82843352999999997</v>
      </c>
      <c r="R806" s="4">
        <v>0.89360715999999996</v>
      </c>
      <c r="S806" s="4">
        <v>0.10589078</v>
      </c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</row>
    <row r="807" spans="1:43">
      <c r="A807" s="19" t="s">
        <v>3729</v>
      </c>
      <c r="B807" s="23" t="s">
        <v>3728</v>
      </c>
      <c r="C807" s="26" t="s">
        <v>555</v>
      </c>
      <c r="D807" s="31">
        <v>9.3715324000000003E-3</v>
      </c>
      <c r="E807" s="4">
        <v>6.2939598000000003E-4</v>
      </c>
      <c r="F807" s="4">
        <v>2.1478394000000002E-6</v>
      </c>
      <c r="G807" s="4">
        <v>1.1831098E-2</v>
      </c>
      <c r="H807" s="4">
        <v>7.5269025999999996E-3</v>
      </c>
      <c r="I807" s="4">
        <v>0</v>
      </c>
      <c r="J807" s="4">
        <v>1.0000155999999999E-3</v>
      </c>
      <c r="K807" s="4">
        <v>5.2256111000000003E-3</v>
      </c>
      <c r="L807" s="4">
        <v>2.1843564999999999E-2</v>
      </c>
      <c r="M807" s="4">
        <v>4.7466066999999999E-4</v>
      </c>
      <c r="N807" s="4">
        <v>6.4022534000000002E-3</v>
      </c>
      <c r="O807" s="4">
        <v>1.0077576E-2</v>
      </c>
      <c r="P807" s="4">
        <v>0</v>
      </c>
      <c r="Q807" s="4">
        <v>1.3375353E-2</v>
      </c>
      <c r="R807" s="4">
        <v>1.0041998999999999E-2</v>
      </c>
      <c r="S807" s="4">
        <v>5.2385251999999998E-4</v>
      </c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</row>
    <row r="808" spans="1:43">
      <c r="A808" s="19" t="s">
        <v>3285</v>
      </c>
      <c r="B808" s="23" t="s">
        <v>2566</v>
      </c>
      <c r="C808" s="26" t="s">
        <v>490</v>
      </c>
      <c r="D808" s="31">
        <v>2.0933070000000002E-2</v>
      </c>
      <c r="E808" s="4">
        <v>1.2287896999999999E-3</v>
      </c>
      <c r="F808" s="4">
        <v>1.0080721000000001E-3</v>
      </c>
      <c r="G808" s="4">
        <v>2.2695107999999999E-2</v>
      </c>
      <c r="H808" s="4">
        <v>1.1297708E-2</v>
      </c>
      <c r="I808" s="4">
        <v>2.1858557000000001E-2</v>
      </c>
      <c r="J808" s="4">
        <v>1</v>
      </c>
      <c r="K808" s="4">
        <v>1.1600038999999999E-2</v>
      </c>
      <c r="L808" s="4">
        <v>0.11691855</v>
      </c>
      <c r="M808" s="4">
        <v>3.5968113000000002E-3</v>
      </c>
      <c r="N808" s="4">
        <v>1.7638019000000001E-2</v>
      </c>
      <c r="O808" s="4">
        <v>2.6414287000000002E-2</v>
      </c>
      <c r="P808" s="4">
        <v>1.955629E-3</v>
      </c>
      <c r="Q808" s="4">
        <v>3.8499025999999999E-2</v>
      </c>
      <c r="R808" s="4">
        <v>5.6214264E-2</v>
      </c>
      <c r="S808" s="4">
        <v>4.1185952999999997E-3</v>
      </c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</row>
    <row r="809" spans="1:43">
      <c r="A809" s="19" t="s">
        <v>2872</v>
      </c>
      <c r="B809" s="23" t="s">
        <v>2473</v>
      </c>
      <c r="C809" s="26" t="s">
        <v>791</v>
      </c>
      <c r="D809" s="31">
        <v>9.4857998999999998E-2</v>
      </c>
      <c r="E809" s="4">
        <v>1.2656239999999999E-3</v>
      </c>
      <c r="F809" s="4">
        <v>8.5797059999999994E-3</v>
      </c>
      <c r="G809" s="4">
        <v>3.9688687E-2</v>
      </c>
      <c r="H809" s="4">
        <v>5.1865025000000002E-2</v>
      </c>
      <c r="I809" s="4">
        <v>5.2356327000000001E-4</v>
      </c>
      <c r="J809" s="4">
        <v>1.2783212E-2</v>
      </c>
      <c r="K809" s="4">
        <v>7.0401826000000001E-3</v>
      </c>
      <c r="L809" s="4">
        <v>3.2086349E-2</v>
      </c>
      <c r="M809" s="4">
        <v>1.9031989999999999E-5</v>
      </c>
      <c r="N809" s="4">
        <v>2.5263803000000001E-2</v>
      </c>
      <c r="O809" s="4">
        <v>3.6011165999999997E-2</v>
      </c>
      <c r="P809" s="4">
        <v>1.4197642000000001E-3</v>
      </c>
      <c r="Q809" s="4">
        <v>6.2871260999999998E-2</v>
      </c>
      <c r="R809" s="4">
        <v>0.54702932999999998</v>
      </c>
      <c r="S809" s="4">
        <v>2.1087509000000001E-2</v>
      </c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</row>
    <row r="810" spans="1:43">
      <c r="A810" s="19" t="s">
        <v>3268</v>
      </c>
      <c r="B810" s="23" t="s">
        <v>3267</v>
      </c>
      <c r="C810" s="26" t="s">
        <v>556</v>
      </c>
      <c r="D810" s="31">
        <v>9.9094152000000005E-3</v>
      </c>
      <c r="E810" s="4">
        <v>8.0409906000000005E-4</v>
      </c>
      <c r="F810" s="4">
        <v>1.6632920999999999E-5</v>
      </c>
      <c r="G810" s="4">
        <v>1.2821323000000001E-2</v>
      </c>
      <c r="H810" s="4">
        <v>1.9979039000000001E-2</v>
      </c>
      <c r="I810" s="4">
        <v>1.3510055999999999E-3</v>
      </c>
      <c r="J810" s="4">
        <v>1.9935304E-3</v>
      </c>
      <c r="K810" s="4">
        <v>3.1337597000000001E-3</v>
      </c>
      <c r="L810" s="4">
        <v>2.3118333000000001E-2</v>
      </c>
      <c r="M810" s="4">
        <v>4.9422303999999996E-4</v>
      </c>
      <c r="N810" s="4">
        <v>1.0553725E-2</v>
      </c>
      <c r="O810" s="4">
        <v>1.9810542E-2</v>
      </c>
      <c r="P810" s="4">
        <v>2.3789571999999998E-2</v>
      </c>
      <c r="Q810" s="4">
        <v>1.1107672000000001E-2</v>
      </c>
      <c r="R810" s="4">
        <v>2.508527E-2</v>
      </c>
      <c r="S810" s="4">
        <v>9.6278913000000005E-4</v>
      </c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</row>
    <row r="811" spans="1:43">
      <c r="A811" s="19" t="s">
        <v>1573</v>
      </c>
      <c r="B811" s="23" t="s">
        <v>1402</v>
      </c>
      <c r="C811" s="26" t="s">
        <v>950</v>
      </c>
      <c r="D811" s="31">
        <v>0.13348030999999999</v>
      </c>
      <c r="E811" s="4">
        <v>0.24688376000000001</v>
      </c>
      <c r="F811" s="4">
        <v>2.2861010000000001E-2</v>
      </c>
      <c r="G811" s="4">
        <v>0.72748838000000005</v>
      </c>
      <c r="H811" s="4">
        <v>1.3904183000000001E-2</v>
      </c>
      <c r="I811" s="4">
        <v>3.8898915000000001E-4</v>
      </c>
      <c r="J811" s="4">
        <v>3.0998798000000001E-3</v>
      </c>
      <c r="K811" s="4">
        <v>1.2758482E-2</v>
      </c>
      <c r="L811" s="4">
        <v>0.69126451</v>
      </c>
      <c r="M811" s="4">
        <v>1.7324484000000001E-3</v>
      </c>
      <c r="N811" s="4">
        <v>4.0504859999999997E-2</v>
      </c>
      <c r="O811" s="4">
        <v>0.92964912</v>
      </c>
      <c r="P811" s="4">
        <v>8.2734867000000003E-4</v>
      </c>
      <c r="Q811" s="4">
        <v>8.3892656999999995E-2</v>
      </c>
      <c r="R811" s="4">
        <v>0.14318481999999999</v>
      </c>
      <c r="S811" s="4">
        <v>1.9301197999999999E-3</v>
      </c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</row>
    <row r="812" spans="1:43">
      <c r="A812" s="19" t="s">
        <v>2066</v>
      </c>
      <c r="B812" s="23" t="s">
        <v>2065</v>
      </c>
      <c r="C812" s="26" t="s">
        <v>557</v>
      </c>
      <c r="D812" s="31">
        <v>4.3801314000000001E-2</v>
      </c>
      <c r="E812" s="4">
        <v>3.0981595999999997E-5</v>
      </c>
      <c r="F812" s="4">
        <v>1.0097635000000001E-3</v>
      </c>
      <c r="G812" s="4">
        <v>2.2515483999999999E-2</v>
      </c>
      <c r="H812" s="4">
        <v>1.2116745E-2</v>
      </c>
      <c r="I812" s="4">
        <v>1.6286943999999999E-3</v>
      </c>
      <c r="J812" s="4">
        <v>4.1921678000000004E-3</v>
      </c>
      <c r="K812" s="4">
        <v>5.5089607000000001E-3</v>
      </c>
      <c r="L812" s="4">
        <v>3.7952785000000003E-2</v>
      </c>
      <c r="M812" s="4">
        <v>9.6770280000000003E-4</v>
      </c>
      <c r="N812" s="4">
        <v>1.6260646E-2</v>
      </c>
      <c r="O812" s="4">
        <v>0.16831360000000001</v>
      </c>
      <c r="P812" s="4">
        <v>3.4224985000000001E-3</v>
      </c>
      <c r="Q812" s="4">
        <v>2.2687031E-2</v>
      </c>
      <c r="R812" s="4">
        <v>2.7044401999999999E-2</v>
      </c>
      <c r="S812" s="4">
        <v>0</v>
      </c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</row>
    <row r="813" spans="1:43">
      <c r="A813" s="19" t="s">
        <v>3485</v>
      </c>
      <c r="B813" s="23" t="s">
        <v>3484</v>
      </c>
      <c r="C813" s="26" t="s">
        <v>558</v>
      </c>
      <c r="D813" s="31">
        <v>1.6481869999999999E-2</v>
      </c>
      <c r="E813" s="4">
        <v>1.0335894E-3</v>
      </c>
      <c r="F813" s="4">
        <v>6.4087488E-4</v>
      </c>
      <c r="G813" s="4">
        <v>1.4970621999999999E-2</v>
      </c>
      <c r="H813" s="4">
        <v>2.2438650000000001E-2</v>
      </c>
      <c r="I813" s="4">
        <v>4.7414392000000001E-3</v>
      </c>
      <c r="J813" s="4">
        <v>2.7971841999999999E-3</v>
      </c>
      <c r="K813" s="4">
        <v>2.8349547E-3</v>
      </c>
      <c r="L813" s="4">
        <v>2.6991476E-2</v>
      </c>
      <c r="M813" s="4">
        <v>8.2387362999999995E-6</v>
      </c>
      <c r="N813" s="4">
        <v>6.9334616000000003E-3</v>
      </c>
      <c r="O813" s="4">
        <v>1.1506901E-2</v>
      </c>
      <c r="P813" s="4">
        <v>0</v>
      </c>
      <c r="Q813" s="4">
        <v>1.0031383E-2</v>
      </c>
      <c r="R813" s="4">
        <v>1.9435755999999998E-2</v>
      </c>
      <c r="S813" s="4">
        <v>7.0857308999999996E-4</v>
      </c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</row>
    <row r="814" spans="1:43">
      <c r="A814" s="19" t="s">
        <v>3717</v>
      </c>
      <c r="B814" s="23" t="s">
        <v>3716</v>
      </c>
      <c r="C814" s="26" t="s">
        <v>559</v>
      </c>
      <c r="D814" s="31">
        <v>1.7462214E-2</v>
      </c>
      <c r="E814" s="4">
        <v>4.4382934999999999E-9</v>
      </c>
      <c r="F814" s="4">
        <v>1.4962281000000001E-3</v>
      </c>
      <c r="G814" s="4">
        <v>7.8938252E-2</v>
      </c>
      <c r="H814" s="4">
        <v>4.6774583999999999E-3</v>
      </c>
      <c r="I814" s="4">
        <v>1.017957E-7</v>
      </c>
      <c r="J814" s="4">
        <v>1.4943294999999999E-3</v>
      </c>
      <c r="K814" s="4">
        <v>6.0204244999999997E-3</v>
      </c>
      <c r="L814" s="4">
        <v>4.3814771000000002E-2</v>
      </c>
      <c r="M814" s="4">
        <v>1.5940952000000001E-3</v>
      </c>
      <c r="N814" s="4">
        <v>3.7588003000000002E-2</v>
      </c>
      <c r="O814" s="4">
        <v>1.1684586E-2</v>
      </c>
      <c r="P814" s="4">
        <v>7.5498533999999995E-4</v>
      </c>
      <c r="Q814" s="4">
        <v>9.2476849000000007E-3</v>
      </c>
      <c r="R814" s="4">
        <v>1.4253663E-2</v>
      </c>
      <c r="S814" s="4">
        <v>8.2000764999999999E-4</v>
      </c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</row>
    <row r="815" spans="1:43">
      <c r="A815" s="19" t="s">
        <v>3614</v>
      </c>
      <c r="B815" s="23" t="s">
        <v>3613</v>
      </c>
      <c r="C815" s="26" t="s">
        <v>560</v>
      </c>
      <c r="D815" s="31">
        <v>4.5217996000000003E-2</v>
      </c>
      <c r="E815" s="4">
        <v>5.2064532000000005E-4</v>
      </c>
      <c r="F815" s="4">
        <v>1.3894610999999999E-5</v>
      </c>
      <c r="G815" s="4">
        <v>9.6084810999999999E-3</v>
      </c>
      <c r="H815" s="4">
        <v>3.8214780000000001E-3</v>
      </c>
      <c r="I815" s="4">
        <v>1.2860731E-3</v>
      </c>
      <c r="J815" s="4">
        <v>1.9767601000000002E-3</v>
      </c>
      <c r="K815" s="4">
        <v>7.5092027000000002E-3</v>
      </c>
      <c r="L815" s="4">
        <v>2.4430206999999999E-2</v>
      </c>
      <c r="M815" s="4">
        <v>9.4988061000000001E-4</v>
      </c>
      <c r="N815" s="4">
        <v>6.5437231999999996E-3</v>
      </c>
      <c r="O815" s="4">
        <v>1.0410455000000001E-2</v>
      </c>
      <c r="P815" s="4">
        <v>2.9450074000000001E-3</v>
      </c>
      <c r="Q815" s="4">
        <v>9.5129525999999992E-3</v>
      </c>
      <c r="R815" s="4">
        <v>9.9919303000000001E-3</v>
      </c>
      <c r="S815" s="4">
        <v>0</v>
      </c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</row>
    <row r="816" spans="1:43">
      <c r="A816" s="19" t="s">
        <v>3675</v>
      </c>
      <c r="B816" s="23" t="s">
        <v>2978</v>
      </c>
      <c r="C816" s="26" t="s">
        <v>697</v>
      </c>
      <c r="D816" s="31">
        <v>1.0761809000000001E-2</v>
      </c>
      <c r="E816" s="4">
        <v>6.7978291000000003E-4</v>
      </c>
      <c r="F816" s="4">
        <v>9.4448603000000001E-4</v>
      </c>
      <c r="G816" s="4">
        <v>1.5650483E-2</v>
      </c>
      <c r="H816" s="4">
        <v>8.6947997000000003E-3</v>
      </c>
      <c r="I816" s="4">
        <v>6.1944777999999999E-2</v>
      </c>
      <c r="J816" s="4">
        <v>3.8948780000000001E-3</v>
      </c>
      <c r="K816" s="4">
        <v>3.4351481999999999E-3</v>
      </c>
      <c r="L816" s="4">
        <v>1.2144284999999999E-2</v>
      </c>
      <c r="M816" s="4">
        <v>5.4746697999999997E-5</v>
      </c>
      <c r="N816" s="4">
        <v>1.2108015E-2</v>
      </c>
      <c r="O816" s="4">
        <v>1.6380545999999999E-2</v>
      </c>
      <c r="P816" s="4">
        <v>8.8547557000000004E-4</v>
      </c>
      <c r="Q816" s="4">
        <v>2.2038627000000002E-2</v>
      </c>
      <c r="R816" s="4">
        <v>1.8621077999999999E-2</v>
      </c>
      <c r="S816" s="4">
        <v>1.1456513E-3</v>
      </c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</row>
    <row r="817" spans="1:43">
      <c r="A817" s="19" t="s">
        <v>2807</v>
      </c>
      <c r="B817" s="23" t="s">
        <v>2495</v>
      </c>
      <c r="C817" s="26" t="s">
        <v>481</v>
      </c>
      <c r="D817" s="31">
        <v>1.6807830999999999E-2</v>
      </c>
      <c r="E817" s="4">
        <v>7.1700994000000002E-3</v>
      </c>
      <c r="F817" s="4">
        <v>1.3559102E-2</v>
      </c>
      <c r="G817" s="4">
        <v>0.23049623999999999</v>
      </c>
      <c r="H817" s="4">
        <v>0.34332614</v>
      </c>
      <c r="I817" s="4">
        <v>1.8893244999999999E-3</v>
      </c>
      <c r="J817" s="4">
        <v>1.0638336999999999E-3</v>
      </c>
      <c r="K817" s="4">
        <v>4.2824352000000003E-3</v>
      </c>
      <c r="L817" s="4">
        <v>4.2042187000000002E-2</v>
      </c>
      <c r="M817" s="4">
        <v>9.6098162000000004E-5</v>
      </c>
      <c r="N817" s="4">
        <v>9.5440368000000008E-3</v>
      </c>
      <c r="O817" s="4">
        <v>4.0711011999999998E-2</v>
      </c>
      <c r="P817" s="4">
        <v>8.6668222999999999E-3</v>
      </c>
      <c r="Q817" s="4">
        <v>3.2284838000000003E-2</v>
      </c>
      <c r="R817" s="4">
        <v>2.0766693999999999E-2</v>
      </c>
      <c r="S817" s="4">
        <v>1.8405134000000001E-8</v>
      </c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</row>
    <row r="818" spans="1:43">
      <c r="A818" s="19" t="s">
        <v>2720</v>
      </c>
      <c r="B818" s="23" t="s">
        <v>2495</v>
      </c>
      <c r="C818" s="26" t="s">
        <v>481</v>
      </c>
      <c r="D818" s="31">
        <v>9.2218474000000002E-3</v>
      </c>
      <c r="E818" s="4">
        <v>1.8764223999999999E-3</v>
      </c>
      <c r="F818" s="4">
        <v>2.5661552000000002E-3</v>
      </c>
      <c r="G818" s="4">
        <v>5.6378267000000003E-2</v>
      </c>
      <c r="H818" s="4">
        <v>0.11981811000000001</v>
      </c>
      <c r="I818" s="4">
        <v>4.8232259000000003E-3</v>
      </c>
      <c r="J818" s="4">
        <v>1.9376144E-6</v>
      </c>
      <c r="K818" s="4">
        <v>3.5556277999999998E-3</v>
      </c>
      <c r="L818" s="4">
        <v>1.4143884000000001E-2</v>
      </c>
      <c r="M818" s="4">
        <v>4.7005326E-4</v>
      </c>
      <c r="N818" s="4">
        <v>7.0030407000000001E-3</v>
      </c>
      <c r="O818" s="4">
        <v>2.9100958E-2</v>
      </c>
      <c r="P818" s="4">
        <v>1.7056274E-2</v>
      </c>
      <c r="Q818" s="4">
        <v>2.4211488E-2</v>
      </c>
      <c r="R818" s="4">
        <v>1.4181478000000001E-2</v>
      </c>
      <c r="S818" s="4">
        <v>5.9876392999999996E-4</v>
      </c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</row>
    <row r="819" spans="1:43">
      <c r="A819" s="19" t="s">
        <v>2332</v>
      </c>
      <c r="B819" s="23" t="s">
        <v>2331</v>
      </c>
      <c r="C819" s="26" t="s">
        <v>482</v>
      </c>
      <c r="D819" s="31">
        <v>1.1112657E-2</v>
      </c>
      <c r="E819" s="4">
        <v>5.3235018000000005E-4</v>
      </c>
      <c r="F819" s="4">
        <v>0</v>
      </c>
      <c r="G819" s="4">
        <v>1.0081830999999999E-2</v>
      </c>
      <c r="H819" s="4">
        <v>5.3138910999999999E-3</v>
      </c>
      <c r="I819" s="4">
        <v>2.6118444E-3</v>
      </c>
      <c r="J819" s="4">
        <v>2.2194223000000001E-3</v>
      </c>
      <c r="K819" s="4">
        <v>4.8877152E-3</v>
      </c>
      <c r="L819" s="4">
        <v>1.4407667000000001E-2</v>
      </c>
      <c r="M819" s="4">
        <v>4.6820876000000001E-4</v>
      </c>
      <c r="N819" s="4">
        <v>1.1361049999999999E-2</v>
      </c>
      <c r="O819" s="4">
        <v>7.1727348999999996E-2</v>
      </c>
      <c r="P819" s="4">
        <v>4.7309576999999998E-2</v>
      </c>
      <c r="Q819" s="4">
        <v>1.0030345E-2</v>
      </c>
      <c r="R819" s="4">
        <v>1.2421911000000001E-2</v>
      </c>
      <c r="S819" s="4">
        <v>4.2223625000000002E-5</v>
      </c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</row>
    <row r="820" spans="1:43" ht="39">
      <c r="A820" s="19" t="s">
        <v>2622</v>
      </c>
      <c r="B820" s="23" t="s">
        <v>1383</v>
      </c>
      <c r="C820" s="26" t="s">
        <v>927</v>
      </c>
      <c r="D820" s="31">
        <v>1.9952537999999999E-2</v>
      </c>
      <c r="E820" s="4">
        <v>3.9807651999999999E-3</v>
      </c>
      <c r="F820" s="4">
        <v>4.8469813E-2</v>
      </c>
      <c r="G820" s="4">
        <v>0.41823630000000001</v>
      </c>
      <c r="H820" s="4">
        <v>2.0371964999999999E-2</v>
      </c>
      <c r="I820" s="4">
        <v>8.9461604000000002E-11</v>
      </c>
      <c r="J820" s="4">
        <v>1.5392609000000001E-3</v>
      </c>
      <c r="K820" s="4">
        <v>4.485696E-3</v>
      </c>
      <c r="L820" s="4">
        <v>1.8079156999999998E-2</v>
      </c>
      <c r="M820" s="4">
        <v>6.8987012000000004E-4</v>
      </c>
      <c r="N820" s="4">
        <v>8.9897732000000004E-3</v>
      </c>
      <c r="O820" s="4">
        <v>6.4777025000000002E-2</v>
      </c>
      <c r="P820" s="4">
        <v>4.9267366000000003E-3</v>
      </c>
      <c r="Q820" s="4">
        <v>1.6966014000000001E-2</v>
      </c>
      <c r="R820" s="4">
        <v>1.4695812000000001E-2</v>
      </c>
      <c r="S820" s="4">
        <v>7.5637037000000004E-10</v>
      </c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</row>
    <row r="821" spans="1:43">
      <c r="A821" s="19" t="s">
        <v>2771</v>
      </c>
      <c r="B821" s="23" t="s">
        <v>2770</v>
      </c>
      <c r="C821" s="26" t="s">
        <v>395</v>
      </c>
      <c r="D821" s="31">
        <v>1.6468362E-2</v>
      </c>
      <c r="E821" s="4">
        <v>1.5372785E-2</v>
      </c>
      <c r="F821" s="4">
        <v>2.0730007E-3</v>
      </c>
      <c r="G821" s="4">
        <v>3.909547E-2</v>
      </c>
      <c r="H821" s="4">
        <v>8.3043805999999994E-3</v>
      </c>
      <c r="I821" s="4">
        <v>2.5932743000000001E-3</v>
      </c>
      <c r="J821" s="4">
        <v>1.2883291E-3</v>
      </c>
      <c r="K821" s="4">
        <v>3.5758951E-3</v>
      </c>
      <c r="L821" s="4">
        <v>2.2864837999999998E-2</v>
      </c>
      <c r="M821" s="4">
        <v>5.5000929999999995E-4</v>
      </c>
      <c r="N821" s="4">
        <v>9.2609844999999996E-3</v>
      </c>
      <c r="O821" s="4">
        <v>8.9743483999999998E-2</v>
      </c>
      <c r="P821" s="4">
        <v>7.0129205000000003E-3</v>
      </c>
      <c r="Q821" s="4">
        <v>1.1717343E-2</v>
      </c>
      <c r="R821" s="4">
        <v>2.1180615999999999E-2</v>
      </c>
      <c r="S821" s="4">
        <v>2.9536261E-5</v>
      </c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</row>
    <row r="822" spans="1:43">
      <c r="A822" s="19" t="s">
        <v>2490</v>
      </c>
      <c r="B822" s="23" t="s">
        <v>1984</v>
      </c>
      <c r="C822" s="26" t="s">
        <v>396</v>
      </c>
      <c r="D822" s="31">
        <v>1.1861164E-2</v>
      </c>
      <c r="E822" s="4">
        <v>1.0037233999999999E-3</v>
      </c>
      <c r="F822" s="4">
        <v>6.0759156999999999E-4</v>
      </c>
      <c r="G822" s="4">
        <v>1.2064526000000001E-2</v>
      </c>
      <c r="H822" s="4">
        <v>2.0490637999999999E-2</v>
      </c>
      <c r="I822" s="4">
        <v>1.2468742999999999E-3</v>
      </c>
      <c r="J822" s="4">
        <v>2.9702649000000001E-3</v>
      </c>
      <c r="K822" s="4">
        <v>4.9941428000000003E-3</v>
      </c>
      <c r="L822" s="4">
        <v>3.1848408000000002E-2</v>
      </c>
      <c r="M822" s="4">
        <v>5.8736986999999999E-3</v>
      </c>
      <c r="N822" s="4">
        <v>7.6477719E-2</v>
      </c>
      <c r="O822" s="4">
        <v>9.7915787000000004E-2</v>
      </c>
      <c r="P822" s="4">
        <v>2.6321895999999999E-8</v>
      </c>
      <c r="Q822" s="4">
        <v>1.2161912E-2</v>
      </c>
      <c r="R822" s="4">
        <v>1.110123E-2</v>
      </c>
      <c r="S822" s="4">
        <v>5.2887975000000004E-4</v>
      </c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</row>
    <row r="823" spans="1:43">
      <c r="A823" s="19" t="s">
        <v>3820</v>
      </c>
      <c r="B823" s="23" t="s">
        <v>2318</v>
      </c>
      <c r="C823" s="26" t="s">
        <v>913</v>
      </c>
      <c r="D823" s="31">
        <v>1.047698E-2</v>
      </c>
      <c r="E823" s="4">
        <v>7.3306155999999995E-4</v>
      </c>
      <c r="F823" s="4">
        <v>5.2269592000000001E-4</v>
      </c>
      <c r="G823" s="4">
        <v>9.1966067000000002E-3</v>
      </c>
      <c r="H823" s="4">
        <v>3.818424E-3</v>
      </c>
      <c r="I823" s="4">
        <v>1.3206044999999999E-3</v>
      </c>
      <c r="J823" s="4">
        <v>1.2760708000000001E-3</v>
      </c>
      <c r="K823" s="4">
        <v>2.8959693000000001E-3</v>
      </c>
      <c r="L823" s="4">
        <v>9.8718181000000006E-3</v>
      </c>
      <c r="M823" s="4">
        <v>4.7412711000000002E-4</v>
      </c>
      <c r="N823" s="4">
        <v>1.8855370999999999E-2</v>
      </c>
      <c r="O823" s="4">
        <v>1.0535689000000001E-2</v>
      </c>
      <c r="P823" s="4">
        <v>7.6072917E-4</v>
      </c>
      <c r="Q823" s="4">
        <v>9.9194174999999996E-3</v>
      </c>
      <c r="R823" s="4">
        <v>9.9742596000000003E-3</v>
      </c>
      <c r="S823" s="4">
        <v>5.1339080999999998E-4</v>
      </c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</row>
    <row r="824" spans="1:43">
      <c r="A824" s="19" t="s">
        <v>2612</v>
      </c>
      <c r="B824" s="23" t="s">
        <v>2611</v>
      </c>
      <c r="C824" s="26" t="s">
        <v>854</v>
      </c>
      <c r="D824" s="31">
        <v>8.3085356999999999E-2</v>
      </c>
      <c r="E824" s="4">
        <v>3.2270513E-3</v>
      </c>
      <c r="F824" s="4">
        <v>1.7473952E-3</v>
      </c>
      <c r="G824" s="4">
        <v>0.31454701000000002</v>
      </c>
      <c r="H824" s="4">
        <v>9.7847728999999994E-2</v>
      </c>
      <c r="I824" s="4">
        <v>1.777441E-3</v>
      </c>
      <c r="J824" s="4">
        <v>7.3934670000000001E-4</v>
      </c>
      <c r="K824" s="4">
        <v>2.6731335E-3</v>
      </c>
      <c r="L824" s="4">
        <v>1.8688782000000001E-2</v>
      </c>
      <c r="M824" s="4">
        <v>3.6423906000000001E-4</v>
      </c>
      <c r="N824" s="4">
        <v>8.0183167999999996E-3</v>
      </c>
      <c r="O824" s="4">
        <v>6.7657424999999993E-2</v>
      </c>
      <c r="P824" s="4">
        <v>1.3048494E-3</v>
      </c>
      <c r="Q824" s="4">
        <v>1.9146243E-2</v>
      </c>
      <c r="R824" s="4">
        <v>1.9312619999999999E-2</v>
      </c>
      <c r="S824" s="4">
        <v>4.3552084000000001E-4</v>
      </c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</row>
    <row r="825" spans="1:43">
      <c r="A825" s="19" t="s">
        <v>2880</v>
      </c>
      <c r="B825" s="23" t="s">
        <v>2879</v>
      </c>
      <c r="C825" s="26" t="s">
        <v>397</v>
      </c>
      <c r="D825" s="31">
        <v>5.3422560000000001E-2</v>
      </c>
      <c r="E825" s="4">
        <v>9.2168667000000004E-4</v>
      </c>
      <c r="F825" s="4">
        <v>6.6003815E-4</v>
      </c>
      <c r="G825" s="4">
        <v>3.6576202000000002E-2</v>
      </c>
      <c r="H825" s="4">
        <v>1.0571465E-2</v>
      </c>
      <c r="I825" s="4">
        <v>4.9562272999999997E-2</v>
      </c>
      <c r="J825" s="4">
        <v>2.7121203999999999E-2</v>
      </c>
      <c r="K825" s="4">
        <v>5.1938284999999999E-3</v>
      </c>
      <c r="L825" s="4">
        <v>3.9680996000000003E-2</v>
      </c>
      <c r="M825" s="4">
        <v>1.4906129E-3</v>
      </c>
      <c r="N825" s="4">
        <v>3.1081613000000001E-2</v>
      </c>
      <c r="O825" s="4">
        <v>3.5786771000000002E-2</v>
      </c>
      <c r="P825" s="4">
        <v>2.9342925E-3</v>
      </c>
      <c r="Q825" s="4">
        <v>2.3868283000000001E-2</v>
      </c>
      <c r="R825" s="4">
        <v>2.285678E-2</v>
      </c>
      <c r="S825" s="4">
        <v>9.0714145999999999E-5</v>
      </c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</row>
    <row r="826" spans="1:43">
      <c r="A826" s="19" t="s">
        <v>3273</v>
      </c>
      <c r="B826" s="23" t="s">
        <v>2879</v>
      </c>
      <c r="C826" s="26" t="s">
        <v>397</v>
      </c>
      <c r="D826" s="31">
        <v>7.8719959000000006E-2</v>
      </c>
      <c r="E826" s="4">
        <v>9.3879329E-5</v>
      </c>
      <c r="F826" s="4">
        <v>4.3433894000000001E-5</v>
      </c>
      <c r="G826" s="4">
        <v>2.2246607000000002E-2</v>
      </c>
      <c r="H826" s="4">
        <v>6.7163652000000003E-3</v>
      </c>
      <c r="I826" s="4">
        <v>3.9631329999999999E-2</v>
      </c>
      <c r="J826" s="4">
        <v>1.1191466000000001E-2</v>
      </c>
      <c r="K826" s="4">
        <v>1.3589218E-2</v>
      </c>
      <c r="L826" s="4">
        <v>4.6664708999999999E-2</v>
      </c>
      <c r="M826" s="4">
        <v>1.0176329E-3</v>
      </c>
      <c r="N826" s="4">
        <v>3.0351096000000001E-2</v>
      </c>
      <c r="O826" s="4">
        <v>1.9632572000000001E-2</v>
      </c>
      <c r="P826" s="4">
        <v>1.1936586E-3</v>
      </c>
      <c r="Q826" s="4">
        <v>3.0292222000000001E-2</v>
      </c>
      <c r="R826" s="4">
        <v>2.897392E-2</v>
      </c>
      <c r="S826" s="4">
        <v>1.0141639999999999E-4</v>
      </c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</row>
    <row r="827" spans="1:43">
      <c r="A827" s="19" t="s">
        <v>2742</v>
      </c>
      <c r="B827" s="23" t="s">
        <v>2741</v>
      </c>
      <c r="C827" s="26" t="s">
        <v>859</v>
      </c>
      <c r="D827" s="31">
        <v>1.8145442000000001E-2</v>
      </c>
      <c r="E827" s="4">
        <v>5.0858558E-5</v>
      </c>
      <c r="F827" s="4">
        <v>3.4208210999999999E-5</v>
      </c>
      <c r="G827" s="4">
        <v>1.3534553E-2</v>
      </c>
      <c r="H827" s="4">
        <v>7.7764321999999999E-3</v>
      </c>
      <c r="I827" s="4">
        <v>1.9581559E-5</v>
      </c>
      <c r="J827" s="4">
        <v>2.8788612E-3</v>
      </c>
      <c r="K827" s="4">
        <v>9.6358869999999992E-3</v>
      </c>
      <c r="L827" s="4">
        <v>4.0505366000000001E-2</v>
      </c>
      <c r="M827" s="4">
        <v>2.9758457000000002E-3</v>
      </c>
      <c r="N827" s="4">
        <v>3.6062721999999998E-2</v>
      </c>
      <c r="O827" s="4">
        <v>4.7191612000000001E-2</v>
      </c>
      <c r="P827" s="4">
        <v>1.6508159E-3</v>
      </c>
      <c r="Q827" s="4">
        <v>4.3812933999999998E-2</v>
      </c>
      <c r="R827" s="4">
        <v>1.3430152000000001E-2</v>
      </c>
      <c r="S827" s="4">
        <v>5.0785629999999999E-5</v>
      </c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</row>
    <row r="828" spans="1:43">
      <c r="A828" s="19" t="s">
        <v>3213</v>
      </c>
      <c r="B828" s="23" t="s">
        <v>3212</v>
      </c>
      <c r="C828" s="26" t="s">
        <v>398</v>
      </c>
      <c r="D828" s="31">
        <v>1.2830097E-2</v>
      </c>
      <c r="E828" s="4">
        <v>9.9195520999999991E-4</v>
      </c>
      <c r="F828" s="4">
        <v>1.2183062E-3</v>
      </c>
      <c r="G828" s="4">
        <v>5.5700767999999998E-2</v>
      </c>
      <c r="H828" s="4">
        <v>6.6645086000000006E-2</v>
      </c>
      <c r="I828" s="4">
        <v>1.4421362E-3</v>
      </c>
      <c r="J828" s="4">
        <v>2.6497208999999998E-3</v>
      </c>
      <c r="K828" s="4">
        <v>2.9031574000000001E-3</v>
      </c>
      <c r="L828" s="4">
        <v>1.1006248999999999E-2</v>
      </c>
      <c r="M828" s="4">
        <v>9.1274382000000002E-4</v>
      </c>
      <c r="N828" s="4">
        <v>6.7580493999999996E-3</v>
      </c>
      <c r="O828" s="4">
        <v>1.5276046999999999E-2</v>
      </c>
      <c r="P828" s="4">
        <v>1.1191915E-3</v>
      </c>
      <c r="Q828" s="4">
        <v>1.1611290999999999E-2</v>
      </c>
      <c r="R828" s="4">
        <v>1.1679508E-2</v>
      </c>
      <c r="S828" s="4">
        <v>5.5767119999999999E-4</v>
      </c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</row>
    <row r="829" spans="1:43">
      <c r="A829" s="19" t="s">
        <v>2652</v>
      </c>
      <c r="B829" s="23" t="s">
        <v>1965</v>
      </c>
      <c r="C829" s="26" t="s">
        <v>668</v>
      </c>
      <c r="D829" s="31">
        <v>0.32789090999999998</v>
      </c>
      <c r="E829" s="4">
        <v>8.1134269000000001E-4</v>
      </c>
      <c r="F829" s="4">
        <v>7.9410834E-3</v>
      </c>
      <c r="G829" s="4">
        <v>0.11364864</v>
      </c>
      <c r="H829" s="4">
        <v>0.21966753999999999</v>
      </c>
      <c r="I829" s="4">
        <v>5.0213696999999995E-4</v>
      </c>
      <c r="J829" s="4">
        <v>5.2215357000000003E-4</v>
      </c>
      <c r="K829" s="4">
        <v>3.6656878000000002E-3</v>
      </c>
      <c r="L829" s="4">
        <v>0.30662676999999999</v>
      </c>
      <c r="M829" s="4">
        <v>9.5467459999999996E-4</v>
      </c>
      <c r="N829" s="4">
        <v>1.8371484E-2</v>
      </c>
      <c r="O829" s="4">
        <v>0.21442478000000001</v>
      </c>
      <c r="P829" s="4">
        <v>9.9362053999999997E-4</v>
      </c>
      <c r="Q829" s="4">
        <v>2.4038219999999999E-2</v>
      </c>
      <c r="R829" s="4">
        <v>0.11269750000000001</v>
      </c>
      <c r="S829" s="4">
        <v>5.0201246000000004E-4</v>
      </c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</row>
    <row r="830" spans="1:43">
      <c r="A830" s="19" t="s">
        <v>2317</v>
      </c>
      <c r="B830" s="23" t="s">
        <v>2316</v>
      </c>
      <c r="C830" s="26" t="s">
        <v>399</v>
      </c>
      <c r="D830" s="31">
        <v>3.4463456000000003E-2</v>
      </c>
      <c r="E830" s="4">
        <v>1.106802E-2</v>
      </c>
      <c r="F830" s="4">
        <v>8.8211272000000007E-3</v>
      </c>
      <c r="G830" s="4">
        <v>0.29822431999999999</v>
      </c>
      <c r="H830" s="4">
        <v>0.68546803999999995</v>
      </c>
      <c r="I830" s="4">
        <v>1.2446585E-3</v>
      </c>
      <c r="J830" s="4">
        <v>2.1431610000000002E-3</v>
      </c>
      <c r="K830" s="4">
        <v>1.2200122000000001E-2</v>
      </c>
      <c r="L830" s="4">
        <v>0.71978145999999998</v>
      </c>
      <c r="M830" s="4">
        <v>1.3597761E-2</v>
      </c>
      <c r="N830" s="4">
        <v>3.1531993000000001E-2</v>
      </c>
      <c r="O830" s="4">
        <v>7.5186999000000004E-2</v>
      </c>
      <c r="P830" s="4">
        <v>4.7417911999999996E-3</v>
      </c>
      <c r="Q830" s="4">
        <v>0.26011891999999998</v>
      </c>
      <c r="R830" s="4">
        <v>0.29310065000000002</v>
      </c>
      <c r="S830" s="4">
        <v>1.3754175E-3</v>
      </c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</row>
    <row r="831" spans="1:43">
      <c r="A831" s="19" t="s">
        <v>1955</v>
      </c>
      <c r="B831" s="23" t="s">
        <v>1954</v>
      </c>
      <c r="C831" s="26" t="s">
        <v>400</v>
      </c>
      <c r="D831" s="31">
        <v>2.3969216000000002E-2</v>
      </c>
      <c r="E831" s="4">
        <v>2.0104084000000001E-2</v>
      </c>
      <c r="F831" s="4">
        <v>4.1384880000000001E-3</v>
      </c>
      <c r="G831" s="4">
        <v>0.47523663999999999</v>
      </c>
      <c r="H831" s="4">
        <v>0.15625940999999999</v>
      </c>
      <c r="I831" s="4">
        <v>3.2459590000000001E-3</v>
      </c>
      <c r="J831" s="4">
        <v>3.0194658000000001E-3</v>
      </c>
      <c r="K831" s="4">
        <v>4.4954796999999999E-3</v>
      </c>
      <c r="L831" s="4">
        <v>0.15710673</v>
      </c>
      <c r="M831" s="4">
        <v>3.9990373000000002E-4</v>
      </c>
      <c r="N831" s="4">
        <v>2.7172964000000001E-2</v>
      </c>
      <c r="O831" s="4">
        <v>0.28068028</v>
      </c>
      <c r="P831" s="4">
        <v>0.35861183000000002</v>
      </c>
      <c r="Q831" s="4">
        <v>3.0868103000000001E-2</v>
      </c>
      <c r="R831" s="4">
        <v>1.4861134999999999E-2</v>
      </c>
      <c r="S831" s="4">
        <v>2.4607809999999998E-4</v>
      </c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</row>
    <row r="832" spans="1:43">
      <c r="A832" s="19" t="s">
        <v>2563</v>
      </c>
      <c r="B832" s="23" t="s">
        <v>2562</v>
      </c>
      <c r="C832" s="26" t="s">
        <v>401</v>
      </c>
      <c r="D832" s="31">
        <v>1.5146929999999999E-2</v>
      </c>
      <c r="E832" s="4">
        <v>6.2909049E-4</v>
      </c>
      <c r="F832" s="4">
        <v>5.0659111999999998E-4</v>
      </c>
      <c r="G832" s="4">
        <v>1.1746428E-2</v>
      </c>
      <c r="H832" s="4">
        <v>1.2710192E-2</v>
      </c>
      <c r="I832" s="4">
        <v>1.2824473E-3</v>
      </c>
      <c r="J832" s="4">
        <v>1.2076624999999999E-3</v>
      </c>
      <c r="K832" s="4">
        <v>3.0903125000000002E-3</v>
      </c>
      <c r="L832" s="4">
        <v>2.2531826000000001E-2</v>
      </c>
      <c r="M832" s="4">
        <v>5.3896013999999999E-4</v>
      </c>
      <c r="N832" s="4">
        <v>7.3304475999999997E-3</v>
      </c>
      <c r="O832" s="4">
        <v>7.8462954000000001E-2</v>
      </c>
      <c r="P832" s="4">
        <v>3.5440326000000001E-2</v>
      </c>
      <c r="Q832" s="4">
        <v>1.4097172999999999E-2</v>
      </c>
      <c r="R832" s="4">
        <v>5.2709327E-2</v>
      </c>
      <c r="S832" s="4">
        <v>2.2811049999999999E-3</v>
      </c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</row>
    <row r="833" spans="1:43">
      <c r="A833" s="19" t="s">
        <v>2470</v>
      </c>
      <c r="B833" s="23" t="s">
        <v>2469</v>
      </c>
      <c r="C833" s="26" t="s">
        <v>402</v>
      </c>
      <c r="D833" s="31">
        <v>0.17774625999999999</v>
      </c>
      <c r="E833" s="4">
        <v>1.6839137E-3</v>
      </c>
      <c r="F833" s="4">
        <v>1.2700070000000001E-3</v>
      </c>
      <c r="G833" s="4">
        <v>2.0773689000000001E-2</v>
      </c>
      <c r="H833" s="4">
        <v>6.6656867999999999E-3</v>
      </c>
      <c r="I833" s="4">
        <v>1.7244253E-3</v>
      </c>
      <c r="J833" s="4">
        <v>1.5944136000000001E-2</v>
      </c>
      <c r="K833" s="4">
        <v>5.4357551999999996E-3</v>
      </c>
      <c r="L833" s="4">
        <v>0.10883101000000001</v>
      </c>
      <c r="M833" s="4">
        <v>1.3853729E-3</v>
      </c>
      <c r="N833" s="4">
        <v>8.4206230000000007E-2</v>
      </c>
      <c r="O833" s="4">
        <v>4.8933145999999997E-2</v>
      </c>
      <c r="P833" s="4">
        <v>1.5215995E-2</v>
      </c>
      <c r="Q833" s="4">
        <v>6.0324889999999999E-2</v>
      </c>
      <c r="R833" s="4">
        <v>2.5093837000000001E-2</v>
      </c>
      <c r="S833" s="4">
        <v>8.5063225999999997E-4</v>
      </c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</row>
    <row r="834" spans="1:43">
      <c r="A834" s="19" t="s">
        <v>3089</v>
      </c>
      <c r="B834" s="23" t="s">
        <v>3088</v>
      </c>
      <c r="C834" s="26" t="s">
        <v>493</v>
      </c>
      <c r="D834" s="31">
        <v>1.7078238999999999E-2</v>
      </c>
      <c r="E834" s="4">
        <v>1.9542334999999998E-3</v>
      </c>
      <c r="F834" s="4">
        <v>7.5607481000000004E-4</v>
      </c>
      <c r="G834" s="4">
        <v>1.2594731E-2</v>
      </c>
      <c r="H834" s="4">
        <v>4.5917528000000004E-3</v>
      </c>
      <c r="I834" s="4">
        <v>1.6106886000000001E-3</v>
      </c>
      <c r="J834" s="4">
        <v>1.3909674E-3</v>
      </c>
      <c r="K834" s="4">
        <v>5.4417483999999999E-3</v>
      </c>
      <c r="L834" s="4">
        <v>3.0247096000000001E-2</v>
      </c>
      <c r="M834" s="4">
        <v>6.9815448999999998E-4</v>
      </c>
      <c r="N834" s="4">
        <v>7.8695155999999999E-3</v>
      </c>
      <c r="O834" s="4">
        <v>1.8027519999999998E-2</v>
      </c>
      <c r="P834" s="4">
        <v>1.0010943E-3</v>
      </c>
      <c r="Q834" s="4">
        <v>0.11159893999999999</v>
      </c>
      <c r="R834" s="4">
        <v>4.5110562E-2</v>
      </c>
      <c r="S834" s="4">
        <v>5.7033411000000003E-4</v>
      </c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</row>
    <row r="835" spans="1:43">
      <c r="A835" s="19" t="s">
        <v>3585</v>
      </c>
      <c r="B835" s="23" t="s">
        <v>3584</v>
      </c>
      <c r="C835" s="26" t="s">
        <v>494</v>
      </c>
      <c r="D835" s="31">
        <v>9.8929050000000004E-3</v>
      </c>
      <c r="E835" s="4">
        <v>1.1780180999999999E-3</v>
      </c>
      <c r="F835" s="4">
        <v>8.9100885999999994E-5</v>
      </c>
      <c r="G835" s="4">
        <v>9.4969287000000006E-3</v>
      </c>
      <c r="H835" s="4">
        <v>5.9334301000000004E-3</v>
      </c>
      <c r="I835" s="4">
        <v>9.3014970000000004E-4</v>
      </c>
      <c r="J835" s="4">
        <v>1.2175530999999999E-3</v>
      </c>
      <c r="K835" s="4">
        <v>3.6691228000000002E-3</v>
      </c>
      <c r="L835" s="4">
        <v>9.9787400999999994E-3</v>
      </c>
      <c r="M835" s="4">
        <v>4.8517424000000002E-4</v>
      </c>
      <c r="N835" s="4">
        <v>6.7894664000000002E-3</v>
      </c>
      <c r="O835" s="4">
        <v>1.3331904E-2</v>
      </c>
      <c r="P835" s="4">
        <v>7.7230489000000005E-4</v>
      </c>
      <c r="Q835" s="4">
        <v>2.8713600999999998E-2</v>
      </c>
      <c r="R835" s="4">
        <v>1.0211783E-2</v>
      </c>
      <c r="S835" s="4">
        <v>5.3082518E-4</v>
      </c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</row>
    <row r="836" spans="1:43">
      <c r="A836" s="19" t="s">
        <v>2328</v>
      </c>
      <c r="B836" s="23" t="s">
        <v>2327</v>
      </c>
      <c r="C836" s="26" t="s">
        <v>495</v>
      </c>
      <c r="D836" s="31">
        <v>2.4616024E-2</v>
      </c>
      <c r="E836" s="4">
        <v>3.1101905000000002E-4</v>
      </c>
      <c r="F836" s="4">
        <v>3.4833020999999998E-3</v>
      </c>
      <c r="G836" s="4">
        <v>3.8742360000000003E-2</v>
      </c>
      <c r="H836" s="4">
        <v>1.4345162E-2</v>
      </c>
      <c r="I836" s="4">
        <v>1.1168231999999999E-3</v>
      </c>
      <c r="J836" s="4">
        <v>1.3336817E-3</v>
      </c>
      <c r="K836" s="4">
        <v>1.3868571999999999E-2</v>
      </c>
      <c r="L836" s="4">
        <v>5.7510123000000003E-2</v>
      </c>
      <c r="M836" s="4">
        <v>1.4234870000000001E-6</v>
      </c>
      <c r="N836" s="4">
        <v>1.3971179E-2</v>
      </c>
      <c r="O836" s="4">
        <v>7.3373091000000001E-2</v>
      </c>
      <c r="P836" s="4">
        <v>2.7485954000000001E-3</v>
      </c>
      <c r="Q836" s="4">
        <v>9.8380549999999997E-2</v>
      </c>
      <c r="R836" s="4">
        <v>0.25640664000000002</v>
      </c>
      <c r="S836" s="4">
        <v>1.2300859000000001E-2</v>
      </c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</row>
    <row r="837" spans="1:43">
      <c r="A837" s="19" t="s">
        <v>2496</v>
      </c>
      <c r="B837" s="23" t="s">
        <v>2495</v>
      </c>
      <c r="C837" s="26" t="s">
        <v>481</v>
      </c>
      <c r="D837" s="31">
        <v>2.4049581E-2</v>
      </c>
      <c r="E837" s="4">
        <v>2.3124625000000001E-3</v>
      </c>
      <c r="F837" s="4">
        <v>1.0160084999999999E-2</v>
      </c>
      <c r="G837" s="4">
        <v>0.30936037999999999</v>
      </c>
      <c r="H837" s="4">
        <v>0.63756179000000002</v>
      </c>
      <c r="I837" s="4">
        <v>3.4133236E-3</v>
      </c>
      <c r="J837" s="4">
        <v>1.3131586E-3</v>
      </c>
      <c r="K837" s="4">
        <v>5.2401870999999999E-3</v>
      </c>
      <c r="L837" s="4">
        <v>9.9588815999999997E-2</v>
      </c>
      <c r="M837" s="4">
        <v>8.1191970000000005E-4</v>
      </c>
      <c r="N837" s="4">
        <v>1.5370969999999999E-2</v>
      </c>
      <c r="O837" s="4">
        <v>9.6138164999999998E-2</v>
      </c>
      <c r="P837" s="4">
        <v>4.5957351E-2</v>
      </c>
      <c r="Q837" s="4">
        <v>0.1052869</v>
      </c>
      <c r="R837" s="4">
        <v>3.9435296000000002E-2</v>
      </c>
      <c r="S837" s="4">
        <v>5.9358798000000001E-4</v>
      </c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</row>
    <row r="838" spans="1:43">
      <c r="A838" s="19" t="s">
        <v>3514</v>
      </c>
      <c r="B838" s="23" t="s">
        <v>3513</v>
      </c>
      <c r="C838" s="26" t="s">
        <v>496</v>
      </c>
      <c r="D838" s="31">
        <v>1.301166E-2</v>
      </c>
      <c r="E838" s="4">
        <v>2.7866690999999999E-3</v>
      </c>
      <c r="F838" s="4">
        <v>1.2071778000000001E-3</v>
      </c>
      <c r="G838" s="4">
        <v>5.4914480000000002E-2</v>
      </c>
      <c r="H838" s="4">
        <v>3.5351511000000002E-2</v>
      </c>
      <c r="I838" s="4">
        <v>1.0334916000000001E-3</v>
      </c>
      <c r="J838" s="4">
        <v>1.0213028E-3</v>
      </c>
      <c r="K838" s="4">
        <v>7.6066110999999997E-3</v>
      </c>
      <c r="L838" s="4">
        <v>0.35135580999999999</v>
      </c>
      <c r="M838" s="4">
        <v>4.5672535999999996E-3</v>
      </c>
      <c r="N838" s="4">
        <v>3.1992351000000002E-2</v>
      </c>
      <c r="O838" s="4">
        <v>1.4641463E-2</v>
      </c>
      <c r="P838" s="4">
        <v>1.8134612E-3</v>
      </c>
      <c r="Q838" s="4">
        <v>1.5084634E-2</v>
      </c>
      <c r="R838" s="4">
        <v>1.2196848E-2</v>
      </c>
      <c r="S838" s="4">
        <v>2.2151551999999999E-4</v>
      </c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</row>
    <row r="839" spans="1:43">
      <c r="A839" s="19" t="s">
        <v>2760</v>
      </c>
      <c r="B839" s="23" t="s">
        <v>2759</v>
      </c>
      <c r="C839" s="26" t="s">
        <v>497</v>
      </c>
      <c r="D839" s="31">
        <v>1.8290101E-2</v>
      </c>
      <c r="E839" s="4">
        <v>7.3805422000000002E-4</v>
      </c>
      <c r="F839" s="4">
        <v>0</v>
      </c>
      <c r="G839" s="4">
        <v>1.6534828000000001E-2</v>
      </c>
      <c r="H839" s="4">
        <v>2.2782568999999999E-2</v>
      </c>
      <c r="I839" s="4">
        <v>8.2299605000000001E-4</v>
      </c>
      <c r="J839" s="4">
        <v>1.8970861999999999E-3</v>
      </c>
      <c r="K839" s="4">
        <v>3.2582428E-3</v>
      </c>
      <c r="L839" s="4">
        <v>1.3145611E-2</v>
      </c>
      <c r="M839" s="4">
        <v>0</v>
      </c>
      <c r="N839" s="4">
        <v>9.0654437999999997E-3</v>
      </c>
      <c r="O839" s="4">
        <v>4.5910152000000003E-2</v>
      </c>
      <c r="P839" s="4">
        <v>5.0744508000000001E-2</v>
      </c>
      <c r="Q839" s="4">
        <v>1.0368193E-2</v>
      </c>
      <c r="R839" s="4">
        <v>1.0510619000000001E-2</v>
      </c>
      <c r="S839" s="4">
        <v>0</v>
      </c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</row>
    <row r="840" spans="1:43">
      <c r="A840" s="19" t="s">
        <v>2284</v>
      </c>
      <c r="B840" s="23" t="s">
        <v>2283</v>
      </c>
      <c r="C840" s="26" t="s">
        <v>439</v>
      </c>
      <c r="D840" s="31">
        <v>2.6904266999999999E-2</v>
      </c>
      <c r="E840" s="4">
        <v>1.0308414E-4</v>
      </c>
      <c r="F840" s="4">
        <v>1.7385584E-4</v>
      </c>
      <c r="G840" s="4">
        <v>3.8254372000000002E-2</v>
      </c>
      <c r="H840" s="4">
        <v>2.1536921000000001E-2</v>
      </c>
      <c r="I840" s="4">
        <v>5.2741414000000001E-4</v>
      </c>
      <c r="J840" s="4">
        <v>1.0203308999999999E-3</v>
      </c>
      <c r="K840" s="4">
        <v>4.2885698999999998E-3</v>
      </c>
      <c r="L840" s="4">
        <v>1.8854836999999999E-2</v>
      </c>
      <c r="M840" s="4">
        <v>8.7241173999999996E-6</v>
      </c>
      <c r="N840" s="4">
        <v>1.8312868999999999E-2</v>
      </c>
      <c r="O840" s="4">
        <v>0.20935412</v>
      </c>
      <c r="P840" s="4">
        <v>1.4846001E-3</v>
      </c>
      <c r="Q840" s="4">
        <v>0.23599877999999999</v>
      </c>
      <c r="R840" s="4">
        <v>0.10681236</v>
      </c>
      <c r="S840" s="4">
        <v>5.3201502999999997E-3</v>
      </c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</row>
    <row r="841" spans="1:43" ht="26">
      <c r="A841" s="19" t="s">
        <v>2984</v>
      </c>
      <c r="B841" s="23" t="s">
        <v>2983</v>
      </c>
      <c r="C841" s="26" t="s">
        <v>498</v>
      </c>
      <c r="D841" s="31">
        <v>2.1289588000000002E-2</v>
      </c>
      <c r="E841" s="4">
        <v>1.8298831000000002E-2</v>
      </c>
      <c r="F841" s="4">
        <v>2.5602404999999998E-3</v>
      </c>
      <c r="G841" s="4">
        <v>3.1866631999999999E-2</v>
      </c>
      <c r="H841" s="4">
        <v>0.1004584</v>
      </c>
      <c r="I841" s="4">
        <v>1.6133011E-4</v>
      </c>
      <c r="J841" s="4">
        <v>1.9291187999999999E-3</v>
      </c>
      <c r="K841" s="4">
        <v>3.2314430000000001E-3</v>
      </c>
      <c r="L841" s="4">
        <v>2.7434613E-2</v>
      </c>
      <c r="M841" s="4">
        <v>9.8395357000000006E-5</v>
      </c>
      <c r="N841" s="4">
        <v>6.9791771000000001E-3</v>
      </c>
      <c r="O841" s="4">
        <v>2.0499021999999999E-2</v>
      </c>
      <c r="P841" s="4">
        <v>2.3764173000000001E-3</v>
      </c>
      <c r="Q841" s="4">
        <v>2.8498026999999999E-2</v>
      </c>
      <c r="R841" s="4">
        <v>4.0789508000000002E-2</v>
      </c>
      <c r="S841" s="4">
        <v>4.1256194999999998E-4</v>
      </c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</row>
    <row r="842" spans="1:43">
      <c r="A842" s="19" t="s">
        <v>3931</v>
      </c>
      <c r="B842" s="23" t="s">
        <v>3930</v>
      </c>
      <c r="C842" s="26" t="s">
        <v>499</v>
      </c>
      <c r="D842" s="31">
        <v>1.0589664E-2</v>
      </c>
      <c r="E842" s="4">
        <v>6.4704604999999999E-4</v>
      </c>
      <c r="F842" s="4">
        <v>1.4648903E-3</v>
      </c>
      <c r="G842" s="4">
        <v>3.3007865999999997E-2</v>
      </c>
      <c r="H842" s="4">
        <v>9.1981431999999998E-3</v>
      </c>
      <c r="I842" s="4">
        <v>1.5476392E-2</v>
      </c>
      <c r="J842" s="4">
        <v>4.5442566999999998E-3</v>
      </c>
      <c r="K842" s="4">
        <v>3.0205135E-3</v>
      </c>
      <c r="L842" s="4">
        <v>1.5440590000000001E-2</v>
      </c>
      <c r="M842" s="4">
        <v>8.3495325999999998E-5</v>
      </c>
      <c r="N842" s="4">
        <v>1.7194630999999998E-2</v>
      </c>
      <c r="O842" s="4">
        <v>1.2170228E-2</v>
      </c>
      <c r="P842" s="4">
        <v>4.7108549000000002E-7</v>
      </c>
      <c r="Q842" s="4">
        <v>1.0694840000000001E-2</v>
      </c>
      <c r="R842" s="4">
        <v>1.3097308E-2</v>
      </c>
      <c r="S842" s="4">
        <v>0</v>
      </c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</row>
    <row r="843" spans="1:43">
      <c r="A843" s="19" t="s">
        <v>3702</v>
      </c>
      <c r="B843" s="23" t="s">
        <v>3701</v>
      </c>
      <c r="C843" s="26" t="s">
        <v>500</v>
      </c>
      <c r="D843" s="31">
        <v>1.1667863000000001E-2</v>
      </c>
      <c r="E843" s="4">
        <v>5.0605959999999998E-2</v>
      </c>
      <c r="F843" s="4">
        <v>1.975287E-3</v>
      </c>
      <c r="G843" s="4">
        <v>5.1817156000000003E-2</v>
      </c>
      <c r="H843" s="4">
        <v>1.5918378E-2</v>
      </c>
      <c r="I843" s="4">
        <v>7.5737419999999996E-4</v>
      </c>
      <c r="J843" s="4">
        <v>1.0685452E-3</v>
      </c>
      <c r="K843" s="4">
        <v>3.3750322000000001E-3</v>
      </c>
      <c r="L843" s="4">
        <v>3.1136862000000001E-2</v>
      </c>
      <c r="M843" s="4">
        <v>4.7670759999999998E-4</v>
      </c>
      <c r="N843" s="4">
        <v>1.1424724000000001E-2</v>
      </c>
      <c r="O843" s="4">
        <v>1.3107272E-2</v>
      </c>
      <c r="P843" s="4">
        <v>4.8101532000000001E-5</v>
      </c>
      <c r="Q843" s="4">
        <v>1.1355993E-2</v>
      </c>
      <c r="R843" s="4">
        <v>1.0852226E-2</v>
      </c>
      <c r="S843" s="4">
        <v>5.6389853000000001E-4</v>
      </c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</row>
    <row r="844" spans="1:43">
      <c r="A844" s="19" t="s">
        <v>2385</v>
      </c>
      <c r="B844" s="23" t="s">
        <v>1462</v>
      </c>
      <c r="C844" s="26" t="s">
        <v>772</v>
      </c>
      <c r="D844" s="31">
        <v>9.0509125999999995E-2</v>
      </c>
      <c r="E844" s="4">
        <v>1.0569473E-3</v>
      </c>
      <c r="F844" s="4">
        <v>2.1947364999999998E-3</v>
      </c>
      <c r="G844" s="4">
        <v>8.8256523000000003E-2</v>
      </c>
      <c r="H844" s="4">
        <v>8.9992557000000001E-2</v>
      </c>
      <c r="I844" s="4">
        <v>4.3918496999999999E-4</v>
      </c>
      <c r="J844" s="4">
        <v>9.4049352999999998E-4</v>
      </c>
      <c r="K844" s="4">
        <v>8.7821318000000002E-4</v>
      </c>
      <c r="L844" s="4">
        <v>6.5072423000000004E-2</v>
      </c>
      <c r="M844" s="4">
        <v>3.187779E-4</v>
      </c>
      <c r="N844" s="4">
        <v>9.2584425999999997E-3</v>
      </c>
      <c r="O844" s="4">
        <v>0.39571202999999999</v>
      </c>
      <c r="P844" s="4">
        <v>5.2533270999999999E-3</v>
      </c>
      <c r="Q844" s="4">
        <v>2.1549341E-2</v>
      </c>
      <c r="R844" s="4">
        <v>0.11839445</v>
      </c>
      <c r="S844" s="4">
        <v>1.3778765000000001E-3</v>
      </c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</row>
    <row r="845" spans="1:43">
      <c r="A845" s="19" t="s">
        <v>3498</v>
      </c>
      <c r="B845" s="23" t="s">
        <v>3256</v>
      </c>
      <c r="C845" s="26" t="s">
        <v>769</v>
      </c>
      <c r="D845" s="31">
        <v>1.0790772000000001E-2</v>
      </c>
      <c r="E845" s="4">
        <v>1.2435654E-3</v>
      </c>
      <c r="F845" s="4">
        <v>4.9220877000000001E-4</v>
      </c>
      <c r="G845" s="4">
        <v>9.7740659999999997E-3</v>
      </c>
      <c r="H845" s="4">
        <v>5.4649579999999998E-3</v>
      </c>
      <c r="I845" s="4">
        <v>3.9888405000000002E-3</v>
      </c>
      <c r="J845" s="4">
        <v>1.3724284999999999E-3</v>
      </c>
      <c r="K845" s="4">
        <v>3.1840466E-3</v>
      </c>
      <c r="L845" s="4">
        <v>9.8883170000000006E-3</v>
      </c>
      <c r="M845" s="4">
        <v>0</v>
      </c>
      <c r="N845" s="4">
        <v>1.3831341E-2</v>
      </c>
      <c r="O845" s="4">
        <v>1.2548264E-2</v>
      </c>
      <c r="P845" s="4">
        <v>8.4898997999999996E-4</v>
      </c>
      <c r="Q845" s="4">
        <v>9.4940423999999995E-3</v>
      </c>
      <c r="R845" s="4">
        <v>9.9874782999999998E-3</v>
      </c>
      <c r="S845" s="4">
        <v>5.4881185999999999E-4</v>
      </c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</row>
    <row r="846" spans="1:43" ht="195">
      <c r="A846" s="19" t="s">
        <v>1357</v>
      </c>
      <c r="B846" s="23" t="s">
        <v>1491</v>
      </c>
      <c r="C846" s="26" t="s">
        <v>1133</v>
      </c>
      <c r="D846" s="31">
        <v>0.92222813000000003</v>
      </c>
      <c r="E846" s="4">
        <v>7.4942580999999998E-4</v>
      </c>
      <c r="F846" s="4">
        <v>2.6425967999999999E-3</v>
      </c>
      <c r="G846" s="4">
        <v>0.99998686999999997</v>
      </c>
      <c r="H846" s="4">
        <v>4.0491501999999999E-2</v>
      </c>
      <c r="I846" s="4">
        <v>9.4358581999999993E-3</v>
      </c>
      <c r="J846" s="4">
        <v>6.1167801999999997E-3</v>
      </c>
      <c r="K846" s="4">
        <v>0.31335553999999999</v>
      </c>
      <c r="L846" s="4">
        <v>0.99999713999999995</v>
      </c>
      <c r="M846" s="4">
        <v>2.586587E-3</v>
      </c>
      <c r="N846" s="4">
        <v>0.39649029000000002</v>
      </c>
      <c r="O846" s="4">
        <v>0.99523278000000004</v>
      </c>
      <c r="P846" s="4">
        <v>5.4927958999999998E-3</v>
      </c>
      <c r="Q846" s="4">
        <v>0.99842505999999998</v>
      </c>
      <c r="R846" s="4">
        <v>0.99762523000000003</v>
      </c>
      <c r="S846" s="4">
        <v>4.3893205000000001E-3</v>
      </c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</row>
    <row r="847" spans="1:43">
      <c r="A847" s="19" t="s">
        <v>1607</v>
      </c>
      <c r="B847" s="23" t="s">
        <v>1195</v>
      </c>
      <c r="C847" s="26" t="s">
        <v>501</v>
      </c>
      <c r="D847" s="31">
        <v>0.95447800000000005</v>
      </c>
      <c r="E847" s="4">
        <v>4.0209698000000004E-3</v>
      </c>
      <c r="F847" s="4">
        <v>3.4539925000000001E-3</v>
      </c>
      <c r="G847" s="4">
        <v>0.99993527000000004</v>
      </c>
      <c r="H847" s="4">
        <v>3.7253489000000001E-2</v>
      </c>
      <c r="I847" s="4">
        <v>1.9218402E-3</v>
      </c>
      <c r="J847" s="4">
        <v>2.3906045000000001E-2</v>
      </c>
      <c r="K847" s="4">
        <v>0.10028078999999999</v>
      </c>
      <c r="L847" s="4">
        <v>0.99532670999999995</v>
      </c>
      <c r="M847" s="4">
        <v>1.0102073E-2</v>
      </c>
      <c r="N847" s="4">
        <v>0.89515275000000005</v>
      </c>
      <c r="O847" s="4">
        <v>0.99294884999999999</v>
      </c>
      <c r="P847" s="4">
        <v>9.0407717000000002E-3</v>
      </c>
      <c r="Q847" s="4">
        <v>0.42461209999999999</v>
      </c>
      <c r="R847" s="4">
        <v>0.96122498000000001</v>
      </c>
      <c r="S847" s="4">
        <v>1.6761783999999998E-2</v>
      </c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</row>
    <row r="848" spans="1:43">
      <c r="A848" s="19" t="s">
        <v>2851</v>
      </c>
      <c r="B848" s="23" t="s">
        <v>2850</v>
      </c>
      <c r="C848" s="26" t="s">
        <v>502</v>
      </c>
      <c r="D848" s="31">
        <v>1.5845938E-2</v>
      </c>
      <c r="E848" s="4">
        <v>1.1063548E-3</v>
      </c>
      <c r="F848" s="4">
        <v>9.1336551999999995E-4</v>
      </c>
      <c r="G848" s="4">
        <v>2.1986836999999999E-2</v>
      </c>
      <c r="H848" s="4">
        <v>4.5231009999999999E-3</v>
      </c>
      <c r="I848" s="4">
        <v>0</v>
      </c>
      <c r="J848" s="4">
        <v>3.5910035999999999E-3</v>
      </c>
      <c r="K848" s="4">
        <v>3.0856730000000001E-3</v>
      </c>
      <c r="L848" s="4">
        <v>1.1684691000000001E-2</v>
      </c>
      <c r="M848" s="4">
        <v>1.3983140999999999E-3</v>
      </c>
      <c r="N848" s="4">
        <v>2.8240395000000001E-2</v>
      </c>
      <c r="O848" s="4">
        <v>2.4078769E-2</v>
      </c>
      <c r="P848" s="4">
        <v>7.9747862999999999E-3</v>
      </c>
      <c r="Q848" s="4">
        <v>3.5909556000000002E-2</v>
      </c>
      <c r="R848" s="4">
        <v>1.2485738999999999E-2</v>
      </c>
      <c r="S848" s="4">
        <v>5.8193152000000003E-4</v>
      </c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</row>
    <row r="849" spans="1:43">
      <c r="A849" s="19" t="s">
        <v>3803</v>
      </c>
      <c r="B849" s="23" t="s">
        <v>3173</v>
      </c>
      <c r="C849" s="26" t="s">
        <v>975</v>
      </c>
      <c r="D849" s="31">
        <v>1.6447305999999998E-2</v>
      </c>
      <c r="E849" s="4">
        <v>0</v>
      </c>
      <c r="F849" s="4">
        <v>8.0982299000000003E-4</v>
      </c>
      <c r="G849" s="4">
        <v>1.1694147E-2</v>
      </c>
      <c r="H849" s="4">
        <v>7.2493152999999998E-3</v>
      </c>
      <c r="I849" s="4">
        <v>7.1444198E-4</v>
      </c>
      <c r="J849" s="4">
        <v>1.0752367000000001E-3</v>
      </c>
      <c r="K849" s="4">
        <v>2.9729175E-3</v>
      </c>
      <c r="L849" s="4">
        <v>1.4971847E-2</v>
      </c>
      <c r="M849" s="4">
        <v>5.1924964999999995E-4</v>
      </c>
      <c r="N849" s="4">
        <v>7.6165117000000001E-3</v>
      </c>
      <c r="O849" s="4">
        <v>1.5921869000000002E-2</v>
      </c>
      <c r="P849" s="4">
        <v>1.4720766000000001E-3</v>
      </c>
      <c r="Q849" s="4">
        <v>1.1969436999999999E-2</v>
      </c>
      <c r="R849" s="4">
        <v>1.0084114999999999E-2</v>
      </c>
      <c r="S849" s="4">
        <v>9.3567105999999998E-4</v>
      </c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</row>
    <row r="850" spans="1:43">
      <c r="A850" s="19" t="s">
        <v>2231</v>
      </c>
      <c r="B850" s="23" t="s">
        <v>2230</v>
      </c>
      <c r="C850" s="26" t="s">
        <v>503</v>
      </c>
      <c r="D850" s="31">
        <v>2.1759065000000001E-2</v>
      </c>
      <c r="E850" s="4">
        <v>5.6865170999999997E-4</v>
      </c>
      <c r="F850" s="4">
        <v>2.8383650999999998E-3</v>
      </c>
      <c r="G850" s="4">
        <v>9.6476528000000006E-2</v>
      </c>
      <c r="H850" s="4">
        <v>7.2234287999999999E-3</v>
      </c>
      <c r="I850" s="4">
        <v>7.8947195999999999E-4</v>
      </c>
      <c r="J850" s="4">
        <v>0</v>
      </c>
      <c r="K850" s="4">
        <v>1.4820429000000001E-4</v>
      </c>
      <c r="L850" s="4">
        <v>2.9049489000000001E-2</v>
      </c>
      <c r="M850" s="4">
        <v>6.8085240000000005E-4</v>
      </c>
      <c r="N850" s="4">
        <v>1.5993495E-2</v>
      </c>
      <c r="O850" s="4">
        <v>0.26348659000000002</v>
      </c>
      <c r="P850" s="4">
        <v>2.2812304000000001E-3</v>
      </c>
      <c r="Q850" s="4">
        <v>1.6727290999999998E-2</v>
      </c>
      <c r="R850" s="4">
        <v>1.9261707999999999E-2</v>
      </c>
      <c r="S850" s="4">
        <v>3.4137460000000002E-4</v>
      </c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</row>
    <row r="851" spans="1:43">
      <c r="A851" s="19" t="s">
        <v>3905</v>
      </c>
      <c r="B851" s="23" t="s">
        <v>3904</v>
      </c>
      <c r="C851" s="26" t="s">
        <v>504</v>
      </c>
      <c r="D851" s="31">
        <v>1.174153E-2</v>
      </c>
      <c r="E851" s="4">
        <v>8.7737733000000002E-4</v>
      </c>
      <c r="F851" s="4">
        <v>9.7227977999999997E-4</v>
      </c>
      <c r="G851" s="4">
        <v>1.0341457E-2</v>
      </c>
      <c r="H851" s="4">
        <v>5.2671157E-3</v>
      </c>
      <c r="I851" s="4">
        <v>9.6932881E-4</v>
      </c>
      <c r="J851" s="4">
        <v>1.1942891999999999E-3</v>
      </c>
      <c r="K851" s="4">
        <v>3.4236382999999998E-3</v>
      </c>
      <c r="L851" s="4">
        <v>1.0918463999999999E-2</v>
      </c>
      <c r="M851" s="4">
        <v>6.6333623999999996E-4</v>
      </c>
      <c r="N851" s="4">
        <v>1.9115034999999999E-2</v>
      </c>
      <c r="O851" s="4">
        <v>1.0113797000000001E-2</v>
      </c>
      <c r="P851" s="4">
        <v>7.9512775E-4</v>
      </c>
      <c r="Q851" s="4">
        <v>9.5843904000000001E-3</v>
      </c>
      <c r="R851" s="4">
        <v>9.6910464000000002E-3</v>
      </c>
      <c r="S851" s="4">
        <v>5.0339692000000004E-4</v>
      </c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</row>
    <row r="852" spans="1:43">
      <c r="A852" s="19" t="s">
        <v>3663</v>
      </c>
      <c r="B852" s="23" t="s">
        <v>3663</v>
      </c>
      <c r="C852" s="26" t="s">
        <v>56</v>
      </c>
      <c r="D852" s="31">
        <v>1.7919060000000001E-2</v>
      </c>
      <c r="E852" s="4">
        <v>0</v>
      </c>
      <c r="F852" s="4">
        <v>5.1282409999999997E-4</v>
      </c>
      <c r="G852" s="4">
        <v>1.1134895000000001E-2</v>
      </c>
      <c r="H852" s="4">
        <v>9.9281356000000005E-3</v>
      </c>
      <c r="I852" s="4">
        <v>0</v>
      </c>
      <c r="J852" s="4">
        <v>1.1080953E-3</v>
      </c>
      <c r="K852" s="4">
        <v>2.8218286E-3</v>
      </c>
      <c r="L852" s="4">
        <v>1.0232255000000001E-2</v>
      </c>
      <c r="M852" s="4">
        <v>4.9043977000000002E-4</v>
      </c>
      <c r="N852" s="4">
        <v>9.0760061000000006E-3</v>
      </c>
      <c r="O852" s="4">
        <v>1.2290677999999999E-2</v>
      </c>
      <c r="P852" s="4">
        <v>1.8941608999999999E-7</v>
      </c>
      <c r="Q852" s="4">
        <v>9.2715713999999994E-3</v>
      </c>
      <c r="R852" s="4">
        <v>9.9674115000000004E-3</v>
      </c>
      <c r="S852" s="4">
        <v>5.1352620999999996E-4</v>
      </c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</row>
    <row r="853" spans="1:43">
      <c r="A853" s="19" t="s">
        <v>1697</v>
      </c>
      <c r="B853" s="23" t="s">
        <v>1696</v>
      </c>
      <c r="C853" s="26" t="s">
        <v>505</v>
      </c>
      <c r="D853" s="31">
        <v>0.53277368999999997</v>
      </c>
      <c r="E853" s="4">
        <v>4.6032722E-4</v>
      </c>
      <c r="F853" s="4">
        <v>9.9530677000000001E-4</v>
      </c>
      <c r="G853" s="4">
        <v>0.32078051000000002</v>
      </c>
      <c r="H853" s="4">
        <v>0.45639551</v>
      </c>
      <c r="I853" s="4">
        <v>3.2517819000000002E-4</v>
      </c>
      <c r="J853" s="4">
        <v>5.0793853999999998E-3</v>
      </c>
      <c r="K853" s="4">
        <v>7.4987201E-3</v>
      </c>
      <c r="L853" s="4">
        <v>0.35452924000000002</v>
      </c>
      <c r="M853" s="4">
        <v>8.9178385000000002E-4</v>
      </c>
      <c r="N853" s="4">
        <v>7.0992220999999994E-2</v>
      </c>
      <c r="O853" s="4">
        <v>0.69680123999999999</v>
      </c>
      <c r="P853" s="4">
        <v>1.981455E-3</v>
      </c>
      <c r="Q853" s="4">
        <v>0.37907109999999999</v>
      </c>
      <c r="R853" s="4">
        <v>0.58313517999999998</v>
      </c>
      <c r="S853" s="4">
        <v>9.0843790999999997E-3</v>
      </c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</row>
    <row r="854" spans="1:43">
      <c r="A854" s="19" t="s">
        <v>1312</v>
      </c>
      <c r="B854" s="23" t="s">
        <v>1187</v>
      </c>
      <c r="C854" s="26" t="s">
        <v>1203</v>
      </c>
      <c r="D854" s="31">
        <v>0.99697124999999998</v>
      </c>
      <c r="E854" s="4">
        <v>3.0238170999999999E-3</v>
      </c>
      <c r="F854" s="4">
        <v>1.1506327E-3</v>
      </c>
      <c r="G854" s="4">
        <v>0.81832455000000004</v>
      </c>
      <c r="H854" s="4">
        <v>0.57719887000000003</v>
      </c>
      <c r="I854" s="4">
        <v>1.3220295999999999E-3</v>
      </c>
      <c r="J854" s="4">
        <v>8.9343116999999993E-3</v>
      </c>
      <c r="K854" s="4">
        <v>0.14950221999999999</v>
      </c>
      <c r="L854" s="4">
        <v>0.99937693999999999</v>
      </c>
      <c r="M854" s="4">
        <v>5.3800896000000001E-2</v>
      </c>
      <c r="N854" s="4">
        <v>0.70854441999999995</v>
      </c>
      <c r="O854" s="4">
        <v>0.76102250000000005</v>
      </c>
      <c r="P854" s="4">
        <v>0.30060547999999998</v>
      </c>
      <c r="Q854" s="4">
        <v>0.93520488999999996</v>
      </c>
      <c r="R854" s="4">
        <v>0.97907688999999998</v>
      </c>
      <c r="S854" s="4">
        <v>3.0378232000000002E-2</v>
      </c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</row>
    <row r="855" spans="1:43">
      <c r="A855" s="19" t="s">
        <v>2103</v>
      </c>
      <c r="B855" s="23" t="s">
        <v>2102</v>
      </c>
      <c r="C855" s="26" t="s">
        <v>506</v>
      </c>
      <c r="D855" s="31">
        <v>2.0568883E-2</v>
      </c>
      <c r="E855" s="4">
        <v>1.994971E-5</v>
      </c>
      <c r="F855" s="4">
        <v>2.7588055000000001E-5</v>
      </c>
      <c r="G855" s="4">
        <v>3.4631101999999997E-2</v>
      </c>
      <c r="H855" s="4">
        <v>6.3779005999999999E-3</v>
      </c>
      <c r="I855" s="4">
        <v>7.5836166999999996E-4</v>
      </c>
      <c r="J855" s="4">
        <v>3.0020697999999998E-2</v>
      </c>
      <c r="K855" s="4">
        <v>2.1830307000000001E-3</v>
      </c>
      <c r="L855" s="4">
        <v>2.4399816000000001E-2</v>
      </c>
      <c r="M855" s="4">
        <v>4.9277090999999996E-4</v>
      </c>
      <c r="N855" s="4">
        <v>1.7933767E-2</v>
      </c>
      <c r="O855" s="4">
        <v>0.43405631</v>
      </c>
      <c r="P855" s="4">
        <v>5.6465477E-2</v>
      </c>
      <c r="Q855" s="4">
        <v>1.6406464999999999E-2</v>
      </c>
      <c r="R855" s="4">
        <v>1.6929255000000001E-2</v>
      </c>
      <c r="S855" s="4">
        <v>8.2556388999999999E-4</v>
      </c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</row>
    <row r="856" spans="1:43">
      <c r="A856" s="19" t="s">
        <v>3770</v>
      </c>
      <c r="B856" s="23" t="s">
        <v>3456</v>
      </c>
      <c r="C856" s="26" t="s">
        <v>553</v>
      </c>
      <c r="D856" s="31">
        <v>9.2242551999999998E-3</v>
      </c>
      <c r="E856" s="4">
        <v>1.3223493999999999E-3</v>
      </c>
      <c r="F856" s="4">
        <v>6.1335774E-4</v>
      </c>
      <c r="G856" s="4">
        <v>2.0852824999999998E-2</v>
      </c>
      <c r="H856" s="4">
        <v>3.7477599000000001E-3</v>
      </c>
      <c r="I856" s="4">
        <v>8.4047552999999998E-4</v>
      </c>
      <c r="J856" s="4">
        <v>1.1434100999999999E-3</v>
      </c>
      <c r="K856" s="4">
        <v>3.1480992000000002E-3</v>
      </c>
      <c r="L856" s="4">
        <v>2.4359019999999999E-2</v>
      </c>
      <c r="M856" s="4">
        <v>6.7515732000000004E-4</v>
      </c>
      <c r="N856" s="4">
        <v>1.8994276000000001E-2</v>
      </c>
      <c r="O856" s="4">
        <v>1.1258229999999999E-2</v>
      </c>
      <c r="P856" s="4">
        <v>7.6018832999999995E-4</v>
      </c>
      <c r="Q856" s="4">
        <v>4.3483770999999997E-2</v>
      </c>
      <c r="R856" s="4">
        <v>1.0500771000000001E-2</v>
      </c>
      <c r="S856" s="4">
        <v>0</v>
      </c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</row>
    <row r="857" spans="1:43">
      <c r="A857" s="19" t="s">
        <v>3676</v>
      </c>
      <c r="B857" s="23" t="s">
        <v>3075</v>
      </c>
      <c r="C857" s="26" t="s">
        <v>572</v>
      </c>
      <c r="D857" s="31">
        <v>1.7206333000000001E-2</v>
      </c>
      <c r="E857" s="4">
        <v>9.9508557000000004E-4</v>
      </c>
      <c r="F857" s="4">
        <v>9.2450137000000006E-5</v>
      </c>
      <c r="G857" s="4">
        <v>1.4944056000000001E-2</v>
      </c>
      <c r="H857" s="4">
        <v>5.3423194999999996E-3</v>
      </c>
      <c r="I857" s="4">
        <v>0.20710126000000001</v>
      </c>
      <c r="J857" s="4">
        <v>7.9582390000000006E-3</v>
      </c>
      <c r="K857" s="4">
        <v>7.4747663000000004E-3</v>
      </c>
      <c r="L857" s="4">
        <v>0.35559866000000001</v>
      </c>
      <c r="M857" s="4">
        <v>3.2417398999999999E-3</v>
      </c>
      <c r="N857" s="4">
        <v>0.12284087</v>
      </c>
      <c r="O857" s="4">
        <v>1.6377612999999999E-2</v>
      </c>
      <c r="P857" s="4">
        <v>8.3313575E-6</v>
      </c>
      <c r="Q857" s="4">
        <v>1.6417058000000002E-2</v>
      </c>
      <c r="R857" s="4">
        <v>1.761894E-2</v>
      </c>
      <c r="S857" s="4">
        <v>2.2460085E-4</v>
      </c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</row>
    <row r="858" spans="1:43">
      <c r="A858" s="19" t="s">
        <v>3802</v>
      </c>
      <c r="B858" s="23" t="s">
        <v>2067</v>
      </c>
      <c r="C858" s="26" t="s">
        <v>1253</v>
      </c>
      <c r="D858" s="31">
        <v>1.1848266E-2</v>
      </c>
      <c r="E858" s="4">
        <v>5.4766307000000004E-4</v>
      </c>
      <c r="F858" s="4">
        <v>0</v>
      </c>
      <c r="G858" s="4">
        <v>1.1474264E-2</v>
      </c>
      <c r="H858" s="4">
        <v>4.8175817999999999E-3</v>
      </c>
      <c r="I858" s="4">
        <v>1.0227141999999999E-3</v>
      </c>
      <c r="J858" s="4">
        <v>3.4618552999999999E-3</v>
      </c>
      <c r="K858" s="4">
        <v>2.9413820000000002E-3</v>
      </c>
      <c r="L858" s="4">
        <v>1.8857988999999999E-2</v>
      </c>
      <c r="M858" s="4">
        <v>2.529014E-3</v>
      </c>
      <c r="N858" s="4">
        <v>1.4917852000000001E-2</v>
      </c>
      <c r="O858" s="4">
        <v>1.5941268000000001E-2</v>
      </c>
      <c r="P858" s="4">
        <v>1.7927746E-3</v>
      </c>
      <c r="Q858" s="4">
        <v>1.3287963E-2</v>
      </c>
      <c r="R858" s="4">
        <v>1.2881572000000001E-2</v>
      </c>
      <c r="S858" s="4">
        <v>6.3365090999999998E-4</v>
      </c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</row>
    <row r="859" spans="1:43">
      <c r="A859" s="19" t="s">
        <v>2270</v>
      </c>
      <c r="B859" s="23" t="s">
        <v>2269</v>
      </c>
      <c r="C859" s="26" t="s">
        <v>507</v>
      </c>
      <c r="D859" s="31">
        <v>1.5437107E-2</v>
      </c>
      <c r="E859" s="4">
        <v>1.9736316000000002E-3</v>
      </c>
      <c r="F859" s="4">
        <v>2.1087032E-3</v>
      </c>
      <c r="G859" s="4">
        <v>2.7566696000000002E-2</v>
      </c>
      <c r="H859" s="4">
        <v>5.3388817999999996E-3</v>
      </c>
      <c r="I859" s="4">
        <v>6.2322737999999996E-4</v>
      </c>
      <c r="J859" s="4">
        <v>9.2728251999999994E-3</v>
      </c>
      <c r="K859" s="4">
        <v>7.5648814999999996E-3</v>
      </c>
      <c r="L859" s="4">
        <v>0.11404301</v>
      </c>
      <c r="M859" s="4">
        <v>1.4636408E-3</v>
      </c>
      <c r="N859" s="4">
        <v>1.8298440999999999E-2</v>
      </c>
      <c r="O859" s="4">
        <v>0.57147316000000004</v>
      </c>
      <c r="P859" s="4">
        <v>5.7463820999999998E-2</v>
      </c>
      <c r="Q859" s="4">
        <v>1.7385912999999999E-2</v>
      </c>
      <c r="R859" s="4">
        <v>3.9342956999999998E-2</v>
      </c>
      <c r="S859" s="4">
        <v>9.8347151999999996E-4</v>
      </c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</row>
    <row r="860" spans="1:43">
      <c r="A860" s="19" t="s">
        <v>3346</v>
      </c>
      <c r="B860" s="23" t="s">
        <v>3345</v>
      </c>
      <c r="C860" s="26" t="s">
        <v>508</v>
      </c>
      <c r="D860" s="31">
        <v>0.23231502000000001</v>
      </c>
      <c r="E860" s="4">
        <v>9.5168714999999994E-3</v>
      </c>
      <c r="F860" s="4">
        <v>1.0305886E-3</v>
      </c>
      <c r="G860" s="4">
        <v>1.9803705000000001E-2</v>
      </c>
      <c r="H860" s="4">
        <v>1.0364170000000001E-2</v>
      </c>
      <c r="I860" s="4">
        <v>1.0038491000000001E-3</v>
      </c>
      <c r="J860" s="4">
        <v>2.7039943E-3</v>
      </c>
      <c r="K860" s="4">
        <v>6.8559464999999997E-3</v>
      </c>
      <c r="L860" s="4">
        <v>1.7062539000000002E-2</v>
      </c>
      <c r="M860" s="4">
        <v>4.4292354999999999E-4</v>
      </c>
      <c r="N860" s="4">
        <v>8.5075194999999996E-3</v>
      </c>
      <c r="O860" s="4">
        <v>1.3129536000000001E-2</v>
      </c>
      <c r="P860" s="4">
        <v>7.4954031999999995E-4</v>
      </c>
      <c r="Q860" s="4">
        <v>1.2941816E-2</v>
      </c>
      <c r="R860" s="4">
        <v>3.3356239000000003E-2</v>
      </c>
      <c r="S860" s="4">
        <v>8.5847934000000004E-4</v>
      </c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</row>
    <row r="861" spans="1:43">
      <c r="A861" s="19" t="s">
        <v>3734</v>
      </c>
      <c r="B861" s="23" t="s">
        <v>3733</v>
      </c>
      <c r="C861" s="26" t="s">
        <v>509</v>
      </c>
      <c r="D861" s="31">
        <v>4.7566790999999997E-2</v>
      </c>
      <c r="E861" s="4">
        <v>1.4861904E-3</v>
      </c>
      <c r="F861" s="4">
        <v>9.0159096999999999E-4</v>
      </c>
      <c r="G861" s="4">
        <v>1.5024335999999999E-2</v>
      </c>
      <c r="H861" s="4">
        <v>4.5906866000000003E-3</v>
      </c>
      <c r="I861" s="4">
        <v>3.7609761E-5</v>
      </c>
      <c r="J861" s="4">
        <v>1.0313733E-3</v>
      </c>
      <c r="K861" s="4">
        <v>5.9743301000000004E-3</v>
      </c>
      <c r="L861" s="4">
        <v>5.8844190999999997E-2</v>
      </c>
      <c r="M861" s="4">
        <v>3.1891095999999998E-7</v>
      </c>
      <c r="N861" s="4">
        <v>1.4266384999999999E-2</v>
      </c>
      <c r="O861" s="4">
        <v>1.0002136999999999E-2</v>
      </c>
      <c r="P861" s="4">
        <v>1.5621250000000001E-6</v>
      </c>
      <c r="Q861" s="4">
        <v>5.0693105000000002E-2</v>
      </c>
      <c r="R861" s="4">
        <v>2.7230679000000001E-2</v>
      </c>
      <c r="S861" s="4">
        <v>1.2203644E-3</v>
      </c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</row>
    <row r="862" spans="1:43">
      <c r="A862" s="19" t="s">
        <v>1405</v>
      </c>
      <c r="B862" s="23" t="s">
        <v>1404</v>
      </c>
      <c r="C862" s="26" t="s">
        <v>510</v>
      </c>
      <c r="D862" s="31">
        <v>0.92735329</v>
      </c>
      <c r="E862" s="4">
        <v>3.7678942E-3</v>
      </c>
      <c r="F862" s="4">
        <v>2.3867865999999999E-3</v>
      </c>
      <c r="G862" s="4">
        <v>0.99343696999999997</v>
      </c>
      <c r="H862" s="4">
        <v>6.7511689999999999E-2</v>
      </c>
      <c r="I862" s="4">
        <v>1.2152425E-2</v>
      </c>
      <c r="J862" s="4">
        <v>6.7722672999999999E-3</v>
      </c>
      <c r="K862" s="4">
        <v>6.1299133999999998E-2</v>
      </c>
      <c r="L862" s="4">
        <v>0.97172016999999999</v>
      </c>
      <c r="M862" s="4">
        <v>1.2105428E-2</v>
      </c>
      <c r="N862" s="4">
        <v>0.37030246</v>
      </c>
      <c r="O862" s="4">
        <v>0.99925686000000002</v>
      </c>
      <c r="P862" s="4">
        <v>7.0910482999999996E-3</v>
      </c>
      <c r="Q862" s="4">
        <v>0.92013436000000004</v>
      </c>
      <c r="R862" s="4">
        <v>0.97938614999999996</v>
      </c>
      <c r="S862" s="4">
        <v>2.5953522E-2</v>
      </c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</row>
    <row r="863" spans="1:43">
      <c r="A863" s="19" t="s">
        <v>1175</v>
      </c>
      <c r="B863" s="23" t="s">
        <v>1174</v>
      </c>
      <c r="C863" s="26" t="s">
        <v>1134</v>
      </c>
      <c r="D863" s="31">
        <v>0.99710310000000002</v>
      </c>
      <c r="E863" s="4">
        <v>1.2919734E-2</v>
      </c>
      <c r="F863" s="4">
        <v>3.3011448000000001E-3</v>
      </c>
      <c r="G863" s="4">
        <v>0.96660232999999995</v>
      </c>
      <c r="H863" s="4">
        <v>0.14348422</v>
      </c>
      <c r="I863" s="4">
        <v>5.2963630000000001E-3</v>
      </c>
      <c r="J863" s="4">
        <v>9.5741215000000005E-2</v>
      </c>
      <c r="K863" s="4">
        <v>0.66393760999999996</v>
      </c>
      <c r="L863" s="4">
        <v>0.99863559999999996</v>
      </c>
      <c r="M863" s="4">
        <v>3.1488875000000001E-3</v>
      </c>
      <c r="N863" s="4">
        <v>0.83377716999999996</v>
      </c>
      <c r="O863" s="4">
        <v>0.98449699000000002</v>
      </c>
      <c r="P863" s="4">
        <v>4.3045558000000001E-3</v>
      </c>
      <c r="Q863" s="4">
        <v>0.99674505999999996</v>
      </c>
      <c r="R863" s="4">
        <v>0.99960357</v>
      </c>
      <c r="S863" s="4">
        <v>2.6236303000000002E-3</v>
      </c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</row>
    <row r="864" spans="1:43">
      <c r="A864" s="19" t="s">
        <v>2694</v>
      </c>
      <c r="B864" s="23" t="s">
        <v>2693</v>
      </c>
      <c r="C864" s="26" t="s">
        <v>511</v>
      </c>
      <c r="D864" s="31">
        <v>0.66154847999999999</v>
      </c>
      <c r="E864" s="4">
        <v>8.3621214000000001E-4</v>
      </c>
      <c r="F864" s="4">
        <v>5.9441819999999995E-4</v>
      </c>
      <c r="G864" s="4">
        <v>1.8343038999999998E-2</v>
      </c>
      <c r="H864" s="4">
        <v>1.8707768999999999E-2</v>
      </c>
      <c r="I864" s="4">
        <v>4.4539729999999999E-4</v>
      </c>
      <c r="J864" s="4">
        <v>1.8910765999999999E-2</v>
      </c>
      <c r="K864" s="4">
        <v>1.9826285999999999E-2</v>
      </c>
      <c r="L864" s="4">
        <v>6.7488201999999997E-2</v>
      </c>
      <c r="M864" s="4">
        <v>4.1555872E-4</v>
      </c>
      <c r="N864" s="4">
        <v>1.5933389999999999E-2</v>
      </c>
      <c r="O864" s="4">
        <v>5.3788363999999998E-2</v>
      </c>
      <c r="P864" s="4">
        <v>6.7309897000000004E-3</v>
      </c>
      <c r="Q864" s="4">
        <v>3.0375934E-2</v>
      </c>
      <c r="R864" s="4">
        <v>0.20282196999999999</v>
      </c>
      <c r="S864" s="4">
        <v>1.1329267000000001E-2</v>
      </c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</row>
    <row r="865" spans="1:43">
      <c r="A865" s="19" t="s">
        <v>3665</v>
      </c>
      <c r="B865" s="23" t="s">
        <v>3664</v>
      </c>
      <c r="C865" s="26" t="s">
        <v>512</v>
      </c>
      <c r="D865" s="31">
        <v>1.6651082000000001E-2</v>
      </c>
      <c r="E865" s="4">
        <v>5.2867935999999997E-2</v>
      </c>
      <c r="F865" s="4">
        <v>0.1281873</v>
      </c>
      <c r="G865" s="4">
        <v>0.16931023000000001</v>
      </c>
      <c r="H865" s="4">
        <v>7.3588597000000004E-3</v>
      </c>
      <c r="I865" s="4">
        <v>1.1519388E-2</v>
      </c>
      <c r="J865" s="4">
        <v>1.2000520000000001E-3</v>
      </c>
      <c r="K865" s="4">
        <v>1.2515336E-3</v>
      </c>
      <c r="L865" s="4">
        <v>1.9904667000000001E-2</v>
      </c>
      <c r="M865" s="4">
        <v>0</v>
      </c>
      <c r="N865" s="4">
        <v>1.2505529E-2</v>
      </c>
      <c r="O865" s="4">
        <v>1.2290158000000001E-2</v>
      </c>
      <c r="P865" s="4">
        <v>0</v>
      </c>
      <c r="Q865" s="4">
        <v>1.3156107E-2</v>
      </c>
      <c r="R865" s="4">
        <v>1.2356789E-2</v>
      </c>
      <c r="S865" s="4">
        <v>6.2007334000000001E-4</v>
      </c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</row>
    <row r="866" spans="1:43">
      <c r="A866" s="19" t="s">
        <v>3481</v>
      </c>
      <c r="B866" s="23" t="s">
        <v>3480</v>
      </c>
      <c r="C866" s="26" t="s">
        <v>513</v>
      </c>
      <c r="D866" s="31">
        <v>7.4476207000000003E-2</v>
      </c>
      <c r="E866" s="4">
        <v>5.1767282999999999E-4</v>
      </c>
      <c r="F866" s="4">
        <v>5.1609007999999998E-4</v>
      </c>
      <c r="G866" s="4">
        <v>1.0515760000000001E-2</v>
      </c>
      <c r="H866" s="4">
        <v>4.1045530000000004E-3</v>
      </c>
      <c r="I866" s="4">
        <v>1.9932856999999998E-3</v>
      </c>
      <c r="J866" s="4">
        <v>2.5502331999999999E-3</v>
      </c>
      <c r="K866" s="4">
        <v>7.9386056000000007E-3</v>
      </c>
      <c r="L866" s="4">
        <v>3.7420517E-2</v>
      </c>
      <c r="M866" s="4">
        <v>2.5672765E-3</v>
      </c>
      <c r="N866" s="4">
        <v>8.1775712000000007E-3</v>
      </c>
      <c r="O866" s="4">
        <v>1.1531262E-2</v>
      </c>
      <c r="P866" s="4">
        <v>6.6499656999999997E-3</v>
      </c>
      <c r="Q866" s="4">
        <v>1.0340313E-2</v>
      </c>
      <c r="R866" s="4">
        <v>1.0385416999999999E-2</v>
      </c>
      <c r="S866" s="4">
        <v>5.4214306000000001E-4</v>
      </c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</row>
    <row r="867" spans="1:43">
      <c r="A867" s="19" t="s">
        <v>1430</v>
      </c>
      <c r="B867" s="23" t="s">
        <v>1429</v>
      </c>
      <c r="C867" s="26" t="s">
        <v>626</v>
      </c>
      <c r="D867" s="31">
        <v>0.32182683000000001</v>
      </c>
      <c r="E867" s="4">
        <v>1.0800033000000001E-3</v>
      </c>
      <c r="F867" s="4">
        <v>4.1787824000000002E-4</v>
      </c>
      <c r="G867" s="4">
        <v>0.99320523999999999</v>
      </c>
      <c r="H867" s="4">
        <v>3.1763566E-2</v>
      </c>
      <c r="I867" s="4">
        <v>2.2238826000000001E-3</v>
      </c>
      <c r="J867" s="4">
        <v>2.6611884999999998E-3</v>
      </c>
      <c r="K867" s="4">
        <v>5.3000776999999999E-2</v>
      </c>
      <c r="L867" s="4">
        <v>0.63298891999999995</v>
      </c>
      <c r="M867" s="4">
        <v>1.0573829999999999E-2</v>
      </c>
      <c r="N867" s="4">
        <v>0.32949519999999999</v>
      </c>
      <c r="O867" s="4">
        <v>0.99862967000000002</v>
      </c>
      <c r="P867" s="4">
        <v>2.2697202999999999E-3</v>
      </c>
      <c r="Q867" s="4">
        <v>6.6934698000000001E-2</v>
      </c>
      <c r="R867" s="4">
        <v>0.10794910000000001</v>
      </c>
      <c r="S867" s="4">
        <v>1.9689535E-3</v>
      </c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</row>
    <row r="868" spans="1:43">
      <c r="A868" s="19" t="s">
        <v>3234</v>
      </c>
      <c r="B868" s="23" t="s">
        <v>3233</v>
      </c>
      <c r="C868" s="26" t="s">
        <v>514</v>
      </c>
      <c r="D868" s="31">
        <v>1.8896348E-2</v>
      </c>
      <c r="E868" s="4">
        <v>6.8400714999999998E-4</v>
      </c>
      <c r="F868" s="4">
        <v>7.0311156999999997E-4</v>
      </c>
      <c r="G868" s="4">
        <v>1.8309169E-2</v>
      </c>
      <c r="H868" s="4">
        <v>6.3045252999999997E-3</v>
      </c>
      <c r="I868" s="4">
        <v>0.25732811</v>
      </c>
      <c r="J868" s="4">
        <v>6.0344921000000003E-3</v>
      </c>
      <c r="K868" s="4">
        <v>4.6777857999999997E-3</v>
      </c>
      <c r="L868" s="4">
        <v>5.5357849000000001E-2</v>
      </c>
      <c r="M868" s="4">
        <v>1.7319154E-3</v>
      </c>
      <c r="N868" s="4">
        <v>2.9108706000000002E-2</v>
      </c>
      <c r="O868" s="4">
        <v>1.7219646000000002E-2</v>
      </c>
      <c r="P868" s="4">
        <v>8.272361E-4</v>
      </c>
      <c r="Q868" s="4">
        <v>8.8812812000000005E-2</v>
      </c>
      <c r="R868" s="4">
        <v>3.0107686000000002E-2</v>
      </c>
      <c r="S868" s="4">
        <v>1.0548930000000001E-3</v>
      </c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</row>
    <row r="869" spans="1:43" ht="26">
      <c r="A869" s="19" t="s">
        <v>2426</v>
      </c>
      <c r="B869" s="23" t="s">
        <v>2425</v>
      </c>
      <c r="C869" s="26" t="s">
        <v>515</v>
      </c>
      <c r="D869" s="31">
        <v>0.23525143000000001</v>
      </c>
      <c r="E869" s="4">
        <v>1.0691972000000001E-3</v>
      </c>
      <c r="F869" s="4">
        <v>1.9727521000000001E-2</v>
      </c>
      <c r="G869" s="4">
        <v>0.64586310999999996</v>
      </c>
      <c r="H869" s="4">
        <v>0.35321374</v>
      </c>
      <c r="I869" s="4">
        <v>9.3572676999999996E-4</v>
      </c>
      <c r="J869" s="4">
        <v>6.0267196999999996E-4</v>
      </c>
      <c r="K869" s="4">
        <v>2.0773399000000001E-2</v>
      </c>
      <c r="L869" s="4">
        <v>0.80871546000000005</v>
      </c>
      <c r="M869" s="4">
        <v>3.7800855999999997E-4</v>
      </c>
      <c r="N869" s="4">
        <v>4.6088793000000003E-2</v>
      </c>
      <c r="O869" s="4">
        <v>0.12161</v>
      </c>
      <c r="P869" s="4">
        <v>2.5701930000000001E-3</v>
      </c>
      <c r="Q869" s="4">
        <v>0.70479835999999996</v>
      </c>
      <c r="R869" s="4">
        <v>0.61929250000000002</v>
      </c>
      <c r="S869" s="4">
        <v>2.2480441999999999E-3</v>
      </c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</row>
    <row r="870" spans="1:43">
      <c r="A870" s="19" t="s">
        <v>3195</v>
      </c>
      <c r="B870" s="23" t="s">
        <v>3194</v>
      </c>
      <c r="C870" s="26" t="s">
        <v>516</v>
      </c>
      <c r="D870" s="31">
        <v>3.6653538999999999E-2</v>
      </c>
      <c r="E870" s="4">
        <v>6.9176942000000007E-5</v>
      </c>
      <c r="F870" s="4">
        <v>1.0262789999999999E-3</v>
      </c>
      <c r="G870" s="4">
        <v>2.1168787000000001E-2</v>
      </c>
      <c r="H870" s="4">
        <v>2.4186169E-2</v>
      </c>
      <c r="I870" s="4">
        <v>9.0820590999999999E-10</v>
      </c>
      <c r="J870" s="4">
        <v>0</v>
      </c>
      <c r="K870" s="4">
        <v>5.6937207999999996E-3</v>
      </c>
      <c r="L870" s="4">
        <v>0.11484759</v>
      </c>
      <c r="M870" s="4">
        <v>4.7724298999999998E-3</v>
      </c>
      <c r="N870" s="4">
        <v>5.0852738000000001E-2</v>
      </c>
      <c r="O870" s="4">
        <v>2.1690124000000002E-2</v>
      </c>
      <c r="P870" s="4">
        <v>1.3781392000000001E-3</v>
      </c>
      <c r="Q870" s="4">
        <v>2.1816182999999999E-2</v>
      </c>
      <c r="R870" s="4">
        <v>1.8374792000000001E-2</v>
      </c>
      <c r="S870" s="4">
        <v>1.5730586999999999E-5</v>
      </c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</row>
    <row r="871" spans="1:43">
      <c r="A871" s="19" t="s">
        <v>1744</v>
      </c>
      <c r="B871" s="23" t="s">
        <v>1743</v>
      </c>
      <c r="C871" s="26" t="s">
        <v>1096</v>
      </c>
      <c r="D871" s="31">
        <v>0.96595439000000005</v>
      </c>
      <c r="E871" s="4">
        <v>3.3603051000000001E-3</v>
      </c>
      <c r="F871" s="4">
        <v>2.1241825999999998E-3</v>
      </c>
      <c r="G871" s="4">
        <v>0.23856416999999999</v>
      </c>
      <c r="H871" s="4">
        <v>0.94523097</v>
      </c>
      <c r="I871" s="4">
        <v>4.6255094999999996E-3</v>
      </c>
      <c r="J871" s="4">
        <v>5.0493927000000001E-2</v>
      </c>
      <c r="K871" s="4">
        <v>0.20430557999999999</v>
      </c>
      <c r="L871" s="4">
        <v>0.99363745999999997</v>
      </c>
      <c r="M871" s="4">
        <v>6.1190661000000001E-4</v>
      </c>
      <c r="N871" s="4">
        <v>0.91544586999999999</v>
      </c>
      <c r="O871" s="4">
        <v>0.76336769999999998</v>
      </c>
      <c r="P871" s="4">
        <v>1.1894513000000001E-2</v>
      </c>
      <c r="Q871" s="4">
        <v>0.95179678999999995</v>
      </c>
      <c r="R871" s="4">
        <v>0.98866693999999999</v>
      </c>
      <c r="S871" s="4">
        <v>9.2828952999999999E-3</v>
      </c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</row>
    <row r="872" spans="1:43">
      <c r="A872" s="19" t="s">
        <v>2173</v>
      </c>
      <c r="B872" s="23" t="s">
        <v>2172</v>
      </c>
      <c r="C872" s="26" t="s">
        <v>517</v>
      </c>
      <c r="D872" s="31">
        <v>2.2415999999999998E-2</v>
      </c>
      <c r="E872" s="4">
        <v>2.4737193000000002E-3</v>
      </c>
      <c r="F872" s="4">
        <v>4.4808987999999999E-3</v>
      </c>
      <c r="G872" s="4">
        <v>7.6919075000000003E-2</v>
      </c>
      <c r="H872" s="4">
        <v>1.0492988999999999E-2</v>
      </c>
      <c r="I872" s="4">
        <v>2.3254103000000002E-2</v>
      </c>
      <c r="J872" s="4">
        <v>0.41551581999999998</v>
      </c>
      <c r="K872" s="4">
        <v>1.4777032000000001E-2</v>
      </c>
      <c r="L872" s="4">
        <v>3.1208461E-2</v>
      </c>
      <c r="M872" s="4">
        <v>6.1684322000000005E-4</v>
      </c>
      <c r="N872" s="4">
        <v>1.3185097999999999E-2</v>
      </c>
      <c r="O872" s="4">
        <v>0.31812488999999999</v>
      </c>
      <c r="P872" s="4">
        <v>0.63013631999999997</v>
      </c>
      <c r="Q872" s="4">
        <v>3.2339334999999997E-2</v>
      </c>
      <c r="R872" s="4">
        <v>3.1376089000000003E-2</v>
      </c>
      <c r="S872" s="4">
        <v>1.1918344E-3</v>
      </c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</row>
    <row r="873" spans="1:43">
      <c r="A873" s="19" t="s">
        <v>3338</v>
      </c>
      <c r="B873" s="23" t="s">
        <v>3337</v>
      </c>
      <c r="C873" s="26" t="s">
        <v>518</v>
      </c>
      <c r="D873" s="31">
        <v>3.2884379999999998E-2</v>
      </c>
      <c r="E873" s="4">
        <v>7.3768425000000004E-4</v>
      </c>
      <c r="F873" s="4">
        <v>6.0433567000000004E-4</v>
      </c>
      <c r="G873" s="4">
        <v>9.4283209999999999E-3</v>
      </c>
      <c r="H873" s="4">
        <v>4.7013712000000003E-3</v>
      </c>
      <c r="I873" s="4">
        <v>1.4064207E-3</v>
      </c>
      <c r="J873" s="4">
        <v>1.0304997000000001E-3</v>
      </c>
      <c r="K873" s="4">
        <v>3.3782006999999998E-3</v>
      </c>
      <c r="L873" s="4">
        <v>2.0388189000000001E-2</v>
      </c>
      <c r="M873" s="4">
        <v>5.3225503999999998E-4</v>
      </c>
      <c r="N873" s="4">
        <v>6.1141381999999999E-3</v>
      </c>
      <c r="O873" s="4">
        <v>1.8404414000000001E-2</v>
      </c>
      <c r="P873" s="4">
        <v>1.1856988000000001E-3</v>
      </c>
      <c r="Q873" s="4">
        <v>1.418373E-2</v>
      </c>
      <c r="R873" s="4">
        <v>1.1776864E-2</v>
      </c>
      <c r="S873" s="4">
        <v>6.0910461999999998E-4</v>
      </c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</row>
    <row r="874" spans="1:43">
      <c r="A874" s="19" t="s">
        <v>2784</v>
      </c>
      <c r="B874" s="23" t="s">
        <v>2783</v>
      </c>
      <c r="C874" s="26" t="s">
        <v>519</v>
      </c>
      <c r="D874" s="31">
        <v>0.12212911</v>
      </c>
      <c r="E874" s="4">
        <v>1.0151005000000001E-3</v>
      </c>
      <c r="F874" s="4">
        <v>2.9740920999999998E-3</v>
      </c>
      <c r="G874" s="4">
        <v>7.9160679999999997E-2</v>
      </c>
      <c r="H874" s="4">
        <v>1.5627286000000001E-2</v>
      </c>
      <c r="I874" s="4">
        <v>7.6545059000000001E-4</v>
      </c>
      <c r="J874" s="4">
        <v>3.2903911000000002E-3</v>
      </c>
      <c r="K874" s="4">
        <v>2.023111E-2</v>
      </c>
      <c r="L874" s="4">
        <v>0.1706164</v>
      </c>
      <c r="M874" s="4">
        <v>1.6219781000000001E-3</v>
      </c>
      <c r="N874" s="4">
        <v>1.7655384999999999E-2</v>
      </c>
      <c r="O874" s="4">
        <v>8.5421226000000003E-2</v>
      </c>
      <c r="P874" s="4">
        <v>1.3817265E-3</v>
      </c>
      <c r="Q874" s="4">
        <v>6.1758746000000003E-2</v>
      </c>
      <c r="R874" s="4">
        <v>0.87461127999999999</v>
      </c>
      <c r="S874" s="4">
        <v>1.2470896E-2</v>
      </c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</row>
    <row r="875" spans="1:43">
      <c r="A875" s="19" t="s">
        <v>3301</v>
      </c>
      <c r="B875" s="23" t="s">
        <v>3300</v>
      </c>
      <c r="C875" s="26" t="s">
        <v>520</v>
      </c>
      <c r="D875" s="31">
        <v>1.4923832E-2</v>
      </c>
      <c r="E875" s="4">
        <v>5.2338120999999998E-4</v>
      </c>
      <c r="F875" s="4">
        <v>1.1541497E-3</v>
      </c>
      <c r="G875" s="4">
        <v>2.5700888000000002E-2</v>
      </c>
      <c r="H875" s="4">
        <v>1.5470371E-2</v>
      </c>
      <c r="I875" s="4">
        <v>0</v>
      </c>
      <c r="J875" s="4">
        <v>1.5448285E-3</v>
      </c>
      <c r="K875" s="4">
        <v>3.3458114999999999E-3</v>
      </c>
      <c r="L875" s="4">
        <v>1.1353274E-2</v>
      </c>
      <c r="M875" s="4">
        <v>2.5949352000000001E-7</v>
      </c>
      <c r="N875" s="4">
        <v>1.1050104E-2</v>
      </c>
      <c r="O875" s="4">
        <v>2.6059999E-2</v>
      </c>
      <c r="P875" s="4">
        <v>1.3884898E-2</v>
      </c>
      <c r="Q875" s="4">
        <v>1.0267438E-2</v>
      </c>
      <c r="R875" s="4">
        <v>1.229411E-2</v>
      </c>
      <c r="S875" s="4">
        <v>5.4123169000000004E-4</v>
      </c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</row>
    <row r="876" spans="1:43">
      <c r="A876" s="19" t="s">
        <v>2191</v>
      </c>
      <c r="B876" s="23" t="s">
        <v>2190</v>
      </c>
      <c r="C876" s="26" t="s">
        <v>521</v>
      </c>
      <c r="D876" s="31">
        <v>1.8075442000000001E-2</v>
      </c>
      <c r="E876" s="4">
        <v>3.1799616E-3</v>
      </c>
      <c r="F876" s="4">
        <v>1.6302662000000001E-3</v>
      </c>
      <c r="G876" s="4">
        <v>7.0137500000000005E-2</v>
      </c>
      <c r="H876" s="4">
        <v>1.0047486E-2</v>
      </c>
      <c r="I876" s="4">
        <v>1.3849769999999999E-3</v>
      </c>
      <c r="J876" s="4">
        <v>3.3891021000000002E-3</v>
      </c>
      <c r="K876" s="4">
        <v>4.6343137E-3</v>
      </c>
      <c r="L876" s="4">
        <v>2.5178221000000001E-2</v>
      </c>
      <c r="M876" s="4">
        <v>1.1155865E-4</v>
      </c>
      <c r="N876" s="4">
        <v>1.3198553999999999E-2</v>
      </c>
      <c r="O876" s="4">
        <v>0.11223238000000001</v>
      </c>
      <c r="P876" s="4">
        <v>1.8491429000000001E-3</v>
      </c>
      <c r="Q876" s="4">
        <v>1.6695130999999998E-2</v>
      </c>
      <c r="R876" s="4">
        <v>2.4070960999999998E-2</v>
      </c>
      <c r="S876" s="4">
        <v>8.4867961999999999E-4</v>
      </c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</row>
    <row r="877" spans="1:43">
      <c r="A877" s="19" t="s">
        <v>1363</v>
      </c>
      <c r="B877" s="23" t="s">
        <v>1267</v>
      </c>
      <c r="C877" s="26" t="s">
        <v>1106</v>
      </c>
      <c r="D877" s="31">
        <v>0.97991503000000002</v>
      </c>
      <c r="E877" s="4">
        <v>2.7295649000000002E-3</v>
      </c>
      <c r="F877" s="4">
        <v>5.0486252999999998E-3</v>
      </c>
      <c r="G877" s="4">
        <v>0.94646604999999995</v>
      </c>
      <c r="H877" s="4">
        <v>0.12780818999999999</v>
      </c>
      <c r="I877" s="4">
        <v>7.2916865999999997E-3</v>
      </c>
      <c r="J877" s="4">
        <v>7.9921083E-3</v>
      </c>
      <c r="K877" s="4">
        <v>0.52739970999999997</v>
      </c>
      <c r="L877" s="4">
        <v>0.99976509999999996</v>
      </c>
      <c r="M877" s="4">
        <v>2.2518797999999999E-3</v>
      </c>
      <c r="N877" s="4">
        <v>0.21742318999999999</v>
      </c>
      <c r="O877" s="4">
        <v>0.99370128000000002</v>
      </c>
      <c r="P877" s="4">
        <v>1.3682003E-2</v>
      </c>
      <c r="Q877" s="4">
        <v>0.99855945999999995</v>
      </c>
      <c r="R877" s="4">
        <v>0.98969686000000001</v>
      </c>
      <c r="S877" s="4">
        <v>1.5604265000000001E-2</v>
      </c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</row>
    <row r="878" spans="1:43">
      <c r="A878" s="19" t="s">
        <v>2303</v>
      </c>
      <c r="B878" s="23" t="s">
        <v>2302</v>
      </c>
      <c r="C878" s="26" t="s">
        <v>522</v>
      </c>
      <c r="D878" s="31">
        <v>6.0874764999999997E-2</v>
      </c>
      <c r="E878" s="4">
        <v>6.1079232999999996E-4</v>
      </c>
      <c r="F878" s="4">
        <v>8.3572116999999996E-4</v>
      </c>
      <c r="G878" s="4">
        <v>2.2833355999999999E-2</v>
      </c>
      <c r="H878" s="4">
        <v>8.4014420000000003E-3</v>
      </c>
      <c r="I878" s="4">
        <v>1.534353E-3</v>
      </c>
      <c r="J878" s="4">
        <v>0.97215293999999997</v>
      </c>
      <c r="K878" s="4">
        <v>3.3783625999999997E-2</v>
      </c>
      <c r="L878" s="4">
        <v>7.5320184999999998E-2</v>
      </c>
      <c r="M878" s="4">
        <v>7.9276458999999997E-4</v>
      </c>
      <c r="N878" s="4">
        <v>3.7529277999999999E-2</v>
      </c>
      <c r="O878" s="4">
        <v>0.19450851</v>
      </c>
      <c r="P878" s="4">
        <v>5.5469782999999998E-3</v>
      </c>
      <c r="Q878" s="4">
        <v>0.25666316</v>
      </c>
      <c r="R878" s="4">
        <v>3.7329132000000001E-2</v>
      </c>
      <c r="S878" s="4">
        <v>5.3473520000000001E-4</v>
      </c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</row>
    <row r="879" spans="1:43">
      <c r="A879" s="19" t="s">
        <v>2681</v>
      </c>
      <c r="B879" s="23" t="s">
        <v>2680</v>
      </c>
      <c r="C879" s="26" t="s">
        <v>523</v>
      </c>
      <c r="D879" s="31">
        <v>1.8248680999999999E-2</v>
      </c>
      <c r="E879" s="4">
        <v>1.2326361000000001E-3</v>
      </c>
      <c r="F879" s="4">
        <v>1.7003325999999999E-3</v>
      </c>
      <c r="G879" s="4">
        <v>2.6347750999999999E-2</v>
      </c>
      <c r="H879" s="4">
        <v>8.7413724000000009E-3</v>
      </c>
      <c r="I879" s="4">
        <v>2.3352643999999998E-3</v>
      </c>
      <c r="J879" s="4">
        <v>1.8098919E-3</v>
      </c>
      <c r="K879" s="4">
        <v>3.9230988999999997E-3</v>
      </c>
      <c r="L879" s="4">
        <v>3.3286115999999998E-2</v>
      </c>
      <c r="M879" s="4">
        <v>4.9508785999999999E-4</v>
      </c>
      <c r="N879" s="4">
        <v>6.5464019000000002E-3</v>
      </c>
      <c r="O879" s="4">
        <v>5.4781104999999997E-2</v>
      </c>
      <c r="P879" s="4">
        <v>1.3536568E-3</v>
      </c>
      <c r="Q879" s="4">
        <v>9.1023734999999995E-2</v>
      </c>
      <c r="R879" s="4">
        <v>1.4818459000000001E-2</v>
      </c>
      <c r="S879" s="4">
        <v>5.9181977999999997E-4</v>
      </c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</row>
    <row r="880" spans="1:43" ht="39">
      <c r="A880" s="19" t="s">
        <v>1344</v>
      </c>
      <c r="B880" s="23" t="s">
        <v>1343</v>
      </c>
      <c r="C880" s="26" t="s">
        <v>1118</v>
      </c>
      <c r="D880" s="31">
        <v>0.93584208000000002</v>
      </c>
      <c r="E880" s="4">
        <v>5.7446067E-3</v>
      </c>
      <c r="F880" s="4">
        <v>2.7843816E-3</v>
      </c>
      <c r="G880" s="4">
        <v>0.99677121999999996</v>
      </c>
      <c r="H880" s="4">
        <v>0.10491249</v>
      </c>
      <c r="I880" s="4">
        <v>9.8072288999999993E-3</v>
      </c>
      <c r="J880" s="4">
        <v>1.113564E-2</v>
      </c>
      <c r="K880" s="4">
        <v>0.87615536000000005</v>
      </c>
      <c r="L880" s="4">
        <v>0.99997502000000005</v>
      </c>
      <c r="M880" s="4">
        <v>5.489084E-3</v>
      </c>
      <c r="N880" s="4">
        <v>0.88163285999999996</v>
      </c>
      <c r="O880" s="4">
        <v>0.99819340999999995</v>
      </c>
      <c r="P880" s="4">
        <v>8.1404376999999993E-3</v>
      </c>
      <c r="Q880" s="4">
        <v>0.98855420000000005</v>
      </c>
      <c r="R880" s="4">
        <v>0.99793341999999996</v>
      </c>
      <c r="S880" s="4">
        <v>5.6221958999999998E-3</v>
      </c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</row>
    <row r="881" spans="1:43">
      <c r="A881" s="19" t="s">
        <v>1822</v>
      </c>
      <c r="B881" s="23" t="s">
        <v>1821</v>
      </c>
      <c r="C881" s="26" t="s">
        <v>524</v>
      </c>
      <c r="D881" s="31">
        <v>0.91475603000000005</v>
      </c>
      <c r="E881" s="4">
        <v>1.6057763000000001E-3</v>
      </c>
      <c r="F881" s="4">
        <v>1.4818343999999999E-3</v>
      </c>
      <c r="G881" s="4">
        <v>6.8430598999999995E-2</v>
      </c>
      <c r="H881" s="4">
        <v>2.1658706E-2</v>
      </c>
      <c r="I881" s="4">
        <v>1.2133466999999999E-3</v>
      </c>
      <c r="J881" s="4">
        <v>2.5959186000000002E-3</v>
      </c>
      <c r="K881" s="4">
        <v>1.1152263000000001E-2</v>
      </c>
      <c r="L881" s="4">
        <v>0.18133953999999999</v>
      </c>
      <c r="M881" s="4">
        <v>4.1829973000000002E-4</v>
      </c>
      <c r="N881" s="4">
        <v>7.8583813000000002E-2</v>
      </c>
      <c r="O881" s="4">
        <v>0.46173444000000002</v>
      </c>
      <c r="P881" s="4">
        <v>7.3015483000000005E-4</v>
      </c>
      <c r="Q881" s="4">
        <v>0.16458635999999999</v>
      </c>
      <c r="R881" s="4">
        <v>0.81633971000000005</v>
      </c>
      <c r="S881" s="4">
        <v>1.5470423000000001E-2</v>
      </c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</row>
    <row r="882" spans="1:43">
      <c r="A882" s="19" t="s">
        <v>3639</v>
      </c>
      <c r="B882" s="23" t="s">
        <v>3638</v>
      </c>
      <c r="C882" s="26" t="s">
        <v>435</v>
      </c>
      <c r="D882" s="31">
        <v>1.7399689999999999E-2</v>
      </c>
      <c r="E882" s="4">
        <v>2.1211882000000001E-2</v>
      </c>
      <c r="F882" s="4">
        <v>1.2494116E-3</v>
      </c>
      <c r="G882" s="4">
        <v>2.6916421999999999E-2</v>
      </c>
      <c r="H882" s="4">
        <v>4.4769574999999999E-3</v>
      </c>
      <c r="I882" s="4">
        <v>1.0043559E-4</v>
      </c>
      <c r="J882" s="4">
        <v>1.0633301E-3</v>
      </c>
      <c r="K882" s="4">
        <v>3.3529527E-3</v>
      </c>
      <c r="L882" s="4">
        <v>1.2782488E-2</v>
      </c>
      <c r="M882" s="4">
        <v>4.7859174000000002E-4</v>
      </c>
      <c r="N882" s="4">
        <v>8.0961750000000006E-3</v>
      </c>
      <c r="O882" s="4">
        <v>1.2642820000000001E-2</v>
      </c>
      <c r="P882" s="4">
        <v>1.0349386E-3</v>
      </c>
      <c r="Q882" s="4">
        <v>0.12985416</v>
      </c>
      <c r="R882" s="4">
        <v>1.6047619999999999E-2</v>
      </c>
      <c r="S882" s="4">
        <v>7.6426567000000001E-4</v>
      </c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</row>
    <row r="883" spans="1:43">
      <c r="A883" s="19" t="s">
        <v>3528</v>
      </c>
      <c r="B883" s="23" t="s">
        <v>3394</v>
      </c>
      <c r="C883" s="26" t="s">
        <v>1119</v>
      </c>
      <c r="D883" s="31">
        <v>1.0903569E-2</v>
      </c>
      <c r="E883" s="4">
        <v>2.1633878E-3</v>
      </c>
      <c r="F883" s="4">
        <v>8.3680525000000001E-4</v>
      </c>
      <c r="G883" s="4">
        <v>3.1927153999999999E-2</v>
      </c>
      <c r="H883" s="4">
        <v>4.0858051000000001E-3</v>
      </c>
      <c r="I883" s="4">
        <v>1.0912764000000001E-9</v>
      </c>
      <c r="J883" s="4">
        <v>1.0194954E-3</v>
      </c>
      <c r="K883" s="4">
        <v>2.8606539000000002E-3</v>
      </c>
      <c r="L883" s="4">
        <v>1.7000056E-2</v>
      </c>
      <c r="M883" s="4">
        <v>2.1514281E-3</v>
      </c>
      <c r="N883" s="4">
        <v>1.4117159000000001E-2</v>
      </c>
      <c r="O883" s="4">
        <v>1.4395491E-2</v>
      </c>
      <c r="P883" s="4">
        <v>1.0641559000000001E-3</v>
      </c>
      <c r="Q883" s="4">
        <v>2.3900316000000001E-2</v>
      </c>
      <c r="R883" s="4">
        <v>2.0220629E-2</v>
      </c>
      <c r="S883" s="4">
        <v>1.3903940999999999E-3</v>
      </c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</row>
    <row r="884" spans="1:43">
      <c r="A884" s="19" t="s">
        <v>1643</v>
      </c>
      <c r="B884" s="23" t="s">
        <v>1642</v>
      </c>
      <c r="C884" s="26" t="s">
        <v>1045</v>
      </c>
      <c r="D884" s="31">
        <v>0.79008140000000004</v>
      </c>
      <c r="E884" s="4">
        <v>2.0149781000000002E-3</v>
      </c>
      <c r="F884" s="4">
        <v>7.0319155000000001E-4</v>
      </c>
      <c r="G884" s="4">
        <v>0.68066707000000004</v>
      </c>
      <c r="H884" s="4">
        <v>0.48547553999999998</v>
      </c>
      <c r="I884" s="4">
        <v>3.7912965999999999E-4</v>
      </c>
      <c r="J884" s="4">
        <v>5.5980075999999997E-3</v>
      </c>
      <c r="K884" s="4">
        <v>0.57648664000000005</v>
      </c>
      <c r="L884" s="4">
        <v>0.99943753000000002</v>
      </c>
      <c r="M884" s="4">
        <v>7.1902099999999998E-3</v>
      </c>
      <c r="N884" s="4">
        <v>0.39234594</v>
      </c>
      <c r="O884" s="4">
        <v>0.70798559000000005</v>
      </c>
      <c r="P884" s="4">
        <v>3.1122258999999999E-2</v>
      </c>
      <c r="Q884" s="4">
        <v>0.98404744</v>
      </c>
      <c r="R884" s="4">
        <v>0.90413432000000005</v>
      </c>
      <c r="S884" s="4">
        <v>0.11149222</v>
      </c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</row>
    <row r="885" spans="1:43">
      <c r="A885" s="19" t="s">
        <v>2135</v>
      </c>
      <c r="B885" s="23" t="s">
        <v>1650</v>
      </c>
      <c r="C885" s="26" t="s">
        <v>1122</v>
      </c>
      <c r="D885" s="31">
        <v>0.57027797999999996</v>
      </c>
      <c r="E885" s="4">
        <v>2.2005008999999999E-2</v>
      </c>
      <c r="F885" s="4">
        <v>3.0324659000000001E-3</v>
      </c>
      <c r="G885" s="4">
        <v>0.49567401</v>
      </c>
      <c r="H885" s="4">
        <v>0.1341504</v>
      </c>
      <c r="I885" s="4">
        <v>1.9916283000000001E-4</v>
      </c>
      <c r="J885" s="4">
        <v>1.6497564999999999E-2</v>
      </c>
      <c r="K885" s="4">
        <v>1.0923921E-2</v>
      </c>
      <c r="L885" s="4">
        <v>9.2017779999999993E-2</v>
      </c>
      <c r="M885" s="4">
        <v>3.2806188E-4</v>
      </c>
      <c r="N885" s="4">
        <v>2.0117492000000001E-2</v>
      </c>
      <c r="O885" s="4">
        <v>0.86195396000000002</v>
      </c>
      <c r="P885" s="4">
        <v>2.2502899999999999E-4</v>
      </c>
      <c r="Q885" s="4">
        <v>0.23903874999999999</v>
      </c>
      <c r="R885" s="4">
        <v>6.6964827000000005E-2</v>
      </c>
      <c r="S885" s="4">
        <v>5.0163666000000004E-4</v>
      </c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</row>
    <row r="886" spans="1:43">
      <c r="A886" s="19" t="s">
        <v>3798</v>
      </c>
      <c r="B886" s="23" t="s">
        <v>3797</v>
      </c>
      <c r="C886" s="26" t="s">
        <v>355</v>
      </c>
      <c r="D886" s="31">
        <v>1.1008242E-2</v>
      </c>
      <c r="E886" s="4">
        <v>5.1052216999999999E-4</v>
      </c>
      <c r="F886" s="4">
        <v>2.7382539999999999E-3</v>
      </c>
      <c r="G886" s="4">
        <v>2.5890084000000001E-2</v>
      </c>
      <c r="H886" s="4">
        <v>4.2187005999999999E-3</v>
      </c>
      <c r="I886" s="4">
        <v>6.6230081999999997E-4</v>
      </c>
      <c r="J886" s="4">
        <v>1.2490115999999999E-3</v>
      </c>
      <c r="K886" s="4">
        <v>5.4738227000000004E-3</v>
      </c>
      <c r="L886" s="4">
        <v>1.3047833E-2</v>
      </c>
      <c r="M886" s="4">
        <v>0</v>
      </c>
      <c r="N886" s="4">
        <v>6.6108544000000003E-3</v>
      </c>
      <c r="O886" s="4">
        <v>1.4037789E-2</v>
      </c>
      <c r="P886" s="4">
        <v>1.7560627E-5</v>
      </c>
      <c r="Q886" s="4">
        <v>1.115008E-2</v>
      </c>
      <c r="R886" s="4">
        <v>9.8747652999999994E-3</v>
      </c>
      <c r="S886" s="4">
        <v>5.2001966999999996E-4</v>
      </c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</row>
    <row r="887" spans="1:43">
      <c r="A887" s="19" t="s">
        <v>2045</v>
      </c>
      <c r="B887" s="23" t="s">
        <v>2044</v>
      </c>
      <c r="C887" s="26" t="s">
        <v>356</v>
      </c>
      <c r="D887" s="31">
        <v>1.4516312999999999E-2</v>
      </c>
      <c r="E887" s="4">
        <v>1.0883187E-3</v>
      </c>
      <c r="F887" s="4">
        <v>4.0880179000000002E-4</v>
      </c>
      <c r="G887" s="4">
        <v>1.7164971000000001E-2</v>
      </c>
      <c r="H887" s="4">
        <v>5.2292707000000001E-3</v>
      </c>
      <c r="I887" s="4">
        <v>5.0785800000000003E-4</v>
      </c>
      <c r="J887" s="4">
        <v>5.2564370000000001E-3</v>
      </c>
      <c r="K887" s="4">
        <v>4.0471767000000002E-3</v>
      </c>
      <c r="L887" s="4">
        <v>3.6695025999999999E-2</v>
      </c>
      <c r="M887" s="4">
        <v>7.7909463000000001E-4</v>
      </c>
      <c r="N887" s="4">
        <v>1.2130617999999999E-2</v>
      </c>
      <c r="O887" s="4">
        <v>0.51388783999999998</v>
      </c>
      <c r="P887" s="4">
        <v>2.8497109E-2</v>
      </c>
      <c r="Q887" s="4">
        <v>1.9607932000000002E-2</v>
      </c>
      <c r="R887" s="4">
        <v>2.8908605E-2</v>
      </c>
      <c r="S887" s="4">
        <v>6.7985433000000001E-4</v>
      </c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</row>
    <row r="888" spans="1:43">
      <c r="A888" s="19" t="s">
        <v>2960</v>
      </c>
      <c r="B888" s="23" t="s">
        <v>2959</v>
      </c>
      <c r="C888" s="26" t="s">
        <v>357</v>
      </c>
      <c r="D888" s="31">
        <v>1.2207165000000001E-2</v>
      </c>
      <c r="E888" s="4">
        <v>2.1360075999999999E-3</v>
      </c>
      <c r="F888" s="4">
        <v>1.3442910000000001E-3</v>
      </c>
      <c r="G888" s="4">
        <v>8.7717221999999997E-2</v>
      </c>
      <c r="H888" s="4">
        <v>6.1080967999999998E-3</v>
      </c>
      <c r="I888" s="4">
        <v>9.1442398000000002E-4</v>
      </c>
      <c r="J888" s="4">
        <v>1.1752958999999999E-3</v>
      </c>
      <c r="K888" s="4">
        <v>3.0959658999999999E-3</v>
      </c>
      <c r="L888" s="4">
        <v>1.3637435999999999E-2</v>
      </c>
      <c r="M888" s="4">
        <v>4.6890075E-4</v>
      </c>
      <c r="N888" s="4">
        <v>1.1304905000000001E-2</v>
      </c>
      <c r="O888" s="4">
        <v>2.1102435999999999E-2</v>
      </c>
      <c r="P888" s="4">
        <v>0</v>
      </c>
      <c r="Q888" s="4">
        <v>1.3575801E-2</v>
      </c>
      <c r="R888" s="4">
        <v>1.2392375000000001E-2</v>
      </c>
      <c r="S888" s="4">
        <v>0</v>
      </c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</row>
    <row r="889" spans="1:43">
      <c r="A889" s="19" t="s">
        <v>2692</v>
      </c>
      <c r="B889" s="23" t="s">
        <v>2691</v>
      </c>
      <c r="C889" s="26" t="s">
        <v>358</v>
      </c>
      <c r="D889" s="31">
        <v>2.8722193E-2</v>
      </c>
      <c r="E889" s="4">
        <v>7.8494022999999998E-4</v>
      </c>
      <c r="F889" s="4">
        <v>2.1613928000000001E-3</v>
      </c>
      <c r="G889" s="4">
        <v>0.10993267</v>
      </c>
      <c r="H889" s="4">
        <v>1.6370448999999999E-2</v>
      </c>
      <c r="I889" s="4">
        <v>2.1631759000000001E-3</v>
      </c>
      <c r="J889" s="4">
        <v>2.1765395999999999E-2</v>
      </c>
      <c r="K889" s="4">
        <v>7.2313120999999998E-3</v>
      </c>
      <c r="L889" s="4">
        <v>0.39745543</v>
      </c>
      <c r="M889" s="4">
        <v>0.21318165</v>
      </c>
      <c r="N889" s="4">
        <v>0.17630602000000001</v>
      </c>
      <c r="O889" s="4">
        <v>5.3792870999999999E-2</v>
      </c>
      <c r="P889" s="4">
        <v>2.7345246000000001E-3</v>
      </c>
      <c r="Q889" s="4">
        <v>3.1200032999999999E-2</v>
      </c>
      <c r="R889" s="4">
        <v>2.4389383000000001E-2</v>
      </c>
      <c r="S889" s="4">
        <v>4.1539197000000001E-4</v>
      </c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</row>
    <row r="890" spans="1:43">
      <c r="A890" s="19" t="s">
        <v>3877</v>
      </c>
      <c r="B890" s="23" t="s">
        <v>3876</v>
      </c>
      <c r="C890" s="26" t="s">
        <v>359</v>
      </c>
      <c r="D890" s="31">
        <v>1.1844097E-2</v>
      </c>
      <c r="E890" s="4">
        <v>5.6976420000000002E-4</v>
      </c>
      <c r="F890" s="4">
        <v>6.2791724999999995E-4</v>
      </c>
      <c r="G890" s="4">
        <v>1.0043675E-2</v>
      </c>
      <c r="H890" s="4">
        <v>1.7896401999999999E-2</v>
      </c>
      <c r="I890" s="4">
        <v>7.0529130000000003E-4</v>
      </c>
      <c r="J890" s="4">
        <v>2.0294304000000002E-3</v>
      </c>
      <c r="K890" s="4">
        <v>4.8047189000000002E-3</v>
      </c>
      <c r="L890" s="4">
        <v>1.0791586000000001E-2</v>
      </c>
      <c r="M890" s="4">
        <v>0</v>
      </c>
      <c r="N890" s="4">
        <v>8.0653432000000001E-3</v>
      </c>
      <c r="O890" s="4">
        <v>1.0683555000000001E-2</v>
      </c>
      <c r="P890" s="4">
        <v>9.5293102999999995E-4</v>
      </c>
      <c r="Q890" s="4">
        <v>9.7201078000000007E-3</v>
      </c>
      <c r="R890" s="4">
        <v>1.0022191999999999E-2</v>
      </c>
      <c r="S890" s="4">
        <v>5.3391908999999996E-4</v>
      </c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</row>
    <row r="891" spans="1:43">
      <c r="A891" s="19" t="s">
        <v>1523</v>
      </c>
      <c r="B891" s="23" t="s">
        <v>1522</v>
      </c>
      <c r="C891" s="26" t="s">
        <v>360</v>
      </c>
      <c r="D891" s="31">
        <v>0.95506924999999998</v>
      </c>
      <c r="E891" s="4">
        <v>2.892014E-3</v>
      </c>
      <c r="F891" s="4">
        <v>2.2354307999999999E-3</v>
      </c>
      <c r="G891" s="4">
        <v>0.86634062999999994</v>
      </c>
      <c r="H891" s="4">
        <v>0.25922388000000002</v>
      </c>
      <c r="I891" s="4">
        <v>5.2275402999999998E-3</v>
      </c>
      <c r="J891" s="4">
        <v>3.7578974000000001E-2</v>
      </c>
      <c r="K891" s="4">
        <v>0.33551590999999997</v>
      </c>
      <c r="L891" s="4">
        <v>0.99400394999999997</v>
      </c>
      <c r="M891" s="4">
        <v>9.8990780000000004E-3</v>
      </c>
      <c r="N891" s="4">
        <v>0.41687895000000003</v>
      </c>
      <c r="O891" s="4">
        <v>0.94500572999999999</v>
      </c>
      <c r="P891" s="4">
        <v>2.7884068000000001E-2</v>
      </c>
      <c r="Q891" s="4">
        <v>0.94912883999999997</v>
      </c>
      <c r="R891" s="4">
        <v>0.99669240999999997</v>
      </c>
      <c r="S891" s="4">
        <v>3.8502803999999999E-3</v>
      </c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</row>
    <row r="892" spans="1:43">
      <c r="A892" s="19" t="s">
        <v>3622</v>
      </c>
      <c r="B892" s="23" t="s">
        <v>3621</v>
      </c>
      <c r="C892" s="26" t="s">
        <v>361</v>
      </c>
      <c r="D892" s="31">
        <v>8.8540280999999998E-2</v>
      </c>
      <c r="E892" s="4">
        <v>1.5639934E-3</v>
      </c>
      <c r="F892" s="4">
        <v>9.3825820000000004E-4</v>
      </c>
      <c r="G892" s="4">
        <v>1.3077656E-2</v>
      </c>
      <c r="H892" s="4">
        <v>5.1425239999999999E-3</v>
      </c>
      <c r="I892" s="4">
        <v>6.2462882999999995E-4</v>
      </c>
      <c r="J892" s="4">
        <v>1.4176105000000001E-3</v>
      </c>
      <c r="K892" s="4">
        <v>9.3690574000000002E-3</v>
      </c>
      <c r="L892" s="4">
        <v>4.5534129999999999E-2</v>
      </c>
      <c r="M892" s="4">
        <v>2.4154757000000001E-3</v>
      </c>
      <c r="N892" s="4">
        <v>6.9416488000000002E-3</v>
      </c>
      <c r="O892" s="4">
        <v>1.0344502E-2</v>
      </c>
      <c r="P892" s="4">
        <v>7.5996954999999996E-6</v>
      </c>
      <c r="Q892" s="4">
        <v>1.129148E-2</v>
      </c>
      <c r="R892" s="4">
        <v>1.5889317E-2</v>
      </c>
      <c r="S892" s="4">
        <v>6.1887138999999996E-4</v>
      </c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</row>
    <row r="893" spans="1:43">
      <c r="A893" s="19" t="s">
        <v>3667</v>
      </c>
      <c r="B893" s="23" t="s">
        <v>3666</v>
      </c>
      <c r="C893" s="26" t="s">
        <v>362</v>
      </c>
      <c r="D893" s="31">
        <v>9.5965660000000008E-3</v>
      </c>
      <c r="E893" s="4">
        <v>8.4563349999999999E-4</v>
      </c>
      <c r="F893" s="4">
        <v>2.1543088E-3</v>
      </c>
      <c r="G893" s="4">
        <v>1.8767687000000002E-2</v>
      </c>
      <c r="H893" s="4">
        <v>7.9841266000000004E-3</v>
      </c>
      <c r="I893" s="4">
        <v>7.4622021000000005E-4</v>
      </c>
      <c r="J893" s="4">
        <v>1.1359968000000001E-3</v>
      </c>
      <c r="K893" s="4">
        <v>8.9049886999999998E-3</v>
      </c>
      <c r="L893" s="4">
        <v>1.8532580999999999E-2</v>
      </c>
      <c r="M893" s="4">
        <v>6.0471546999999999E-4</v>
      </c>
      <c r="N893" s="4">
        <v>7.3526857999999997E-3</v>
      </c>
      <c r="O893" s="4">
        <v>1.2273087E-2</v>
      </c>
      <c r="P893" s="4">
        <v>2.0104510000000001E-5</v>
      </c>
      <c r="Q893" s="4">
        <v>1.9416328E-2</v>
      </c>
      <c r="R893" s="4">
        <v>1.0826751000000001E-2</v>
      </c>
      <c r="S893" s="4">
        <v>5.7813562000000004E-4</v>
      </c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</row>
    <row r="894" spans="1:43" ht="26">
      <c r="A894" s="19" t="s">
        <v>3738</v>
      </c>
      <c r="B894" s="23" t="s">
        <v>3924</v>
      </c>
      <c r="C894" s="26" t="s">
        <v>1066</v>
      </c>
      <c r="D894" s="31">
        <v>9.3087555999999995E-3</v>
      </c>
      <c r="E894" s="4">
        <v>1.0925862E-8</v>
      </c>
      <c r="F894" s="4">
        <v>1.4107598E-3</v>
      </c>
      <c r="G894" s="4">
        <v>1.3523232E-2</v>
      </c>
      <c r="H894" s="4">
        <v>3.9222785999999997E-3</v>
      </c>
      <c r="I894" s="4">
        <v>6.4933410999999999E-4</v>
      </c>
      <c r="J894" s="4">
        <v>1.5959676E-3</v>
      </c>
      <c r="K894" s="4">
        <v>3.1114632000000001E-3</v>
      </c>
      <c r="L894" s="4">
        <v>9.5207803999999997E-3</v>
      </c>
      <c r="M894" s="4">
        <v>5.7555149999999995E-4</v>
      </c>
      <c r="N894" s="4">
        <v>7.5925259999999996E-3</v>
      </c>
      <c r="O894" s="4">
        <v>9.9501383999999991E-3</v>
      </c>
      <c r="P894" s="4">
        <v>7.6524231000000002E-4</v>
      </c>
      <c r="Q894" s="4">
        <v>9.6648536000000004E-3</v>
      </c>
      <c r="R894" s="4">
        <v>9.8925725999999999E-3</v>
      </c>
      <c r="S894" s="4">
        <v>5.1649732999999997E-4</v>
      </c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</row>
    <row r="895" spans="1:43">
      <c r="A895" s="19" t="s">
        <v>3093</v>
      </c>
      <c r="B895" s="23" t="s">
        <v>3092</v>
      </c>
      <c r="C895" s="26" t="s">
        <v>363</v>
      </c>
      <c r="D895" s="31">
        <v>9.5973800000000008E-3</v>
      </c>
      <c r="E895" s="4">
        <v>1.7174618E-3</v>
      </c>
      <c r="F895" s="4">
        <v>1.3092039E-3</v>
      </c>
      <c r="G895" s="4">
        <v>1.562999E-2</v>
      </c>
      <c r="H895" s="4">
        <v>4.0347548999999996E-3</v>
      </c>
      <c r="I895" s="4">
        <v>6.5276861E-3</v>
      </c>
      <c r="J895" s="4">
        <v>2.6345773E-3</v>
      </c>
      <c r="K895" s="4">
        <v>2.8107321999999999E-3</v>
      </c>
      <c r="L895" s="4">
        <v>9.5985589E-3</v>
      </c>
      <c r="M895" s="4">
        <v>0</v>
      </c>
      <c r="N895" s="4">
        <v>1.1876763E-2</v>
      </c>
      <c r="O895" s="4">
        <v>1.7994751999999999E-2</v>
      </c>
      <c r="P895" s="4">
        <v>0</v>
      </c>
      <c r="Q895" s="4">
        <v>1.4128295000000001E-2</v>
      </c>
      <c r="R895" s="4">
        <v>1.1411872E-2</v>
      </c>
      <c r="S895" s="4">
        <v>8.4199630000000001E-4</v>
      </c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</row>
    <row r="896" spans="1:43">
      <c r="A896" s="19" t="s">
        <v>2954</v>
      </c>
      <c r="B896" s="23" t="s">
        <v>2953</v>
      </c>
      <c r="C896" s="26" t="s">
        <v>364</v>
      </c>
      <c r="D896" s="31">
        <v>2.3427667999999999E-2</v>
      </c>
      <c r="E896" s="4">
        <v>3.8422283000000002E-3</v>
      </c>
      <c r="F896" s="4">
        <v>4.0120316000000003E-2</v>
      </c>
      <c r="G896" s="4">
        <v>0.18460676000000001</v>
      </c>
      <c r="H896" s="4">
        <v>1.9402572999999999E-2</v>
      </c>
      <c r="I896" s="4">
        <v>1.0292402E-5</v>
      </c>
      <c r="J896" s="4">
        <v>8.6101410000000004E-4</v>
      </c>
      <c r="K896" s="4">
        <v>4.6417302000000002E-3</v>
      </c>
      <c r="L896" s="4">
        <v>9.8799095000000003E-2</v>
      </c>
      <c r="M896" s="4">
        <v>2.1841695999999999E-3</v>
      </c>
      <c r="N896" s="4">
        <v>2.1300583000000001E-2</v>
      </c>
      <c r="O896" s="4">
        <v>3.0162906999999999E-2</v>
      </c>
      <c r="P896" s="4">
        <v>1.29817E-3</v>
      </c>
      <c r="Q896" s="4">
        <v>0.1134394</v>
      </c>
      <c r="R896" s="4">
        <v>2.1770069999999999E-2</v>
      </c>
      <c r="S896" s="4">
        <v>8.8561411000000006E-5</v>
      </c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</row>
    <row r="897" spans="1:43">
      <c r="A897" s="19" t="s">
        <v>1868</v>
      </c>
      <c r="B897" s="23" t="s">
        <v>1867</v>
      </c>
      <c r="C897" s="26" t="s">
        <v>447</v>
      </c>
      <c r="D897" s="31">
        <v>0.57169797</v>
      </c>
      <c r="E897" s="4">
        <v>5.9094097E-4</v>
      </c>
      <c r="F897" s="4">
        <v>9.1629643000000005E-4</v>
      </c>
      <c r="G897" s="4">
        <v>0.78321183999999999</v>
      </c>
      <c r="H897" s="4">
        <v>0.18564080999999999</v>
      </c>
      <c r="I897" s="4">
        <v>4.2190954999999997E-3</v>
      </c>
      <c r="J897" s="4">
        <v>5.8772766000000001E-3</v>
      </c>
      <c r="K897" s="4">
        <v>3.4638573999999998E-2</v>
      </c>
      <c r="L897" s="4">
        <v>0.99502146000000002</v>
      </c>
      <c r="M897" s="4">
        <v>9.6989986999999993E-3</v>
      </c>
      <c r="N897" s="4">
        <v>0.44454873</v>
      </c>
      <c r="O897" s="4">
        <v>0.96661781000000002</v>
      </c>
      <c r="P897" s="4">
        <v>4.6950548E-3</v>
      </c>
      <c r="Q897" s="4">
        <v>0.65159031000000001</v>
      </c>
      <c r="R897" s="4">
        <v>0.91907404999999998</v>
      </c>
      <c r="S897" s="4">
        <v>4.3783952000000001E-2</v>
      </c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</row>
    <row r="898" spans="1:43">
      <c r="A898" s="19" t="s">
        <v>2130</v>
      </c>
      <c r="B898" s="23" t="s">
        <v>2129</v>
      </c>
      <c r="C898" s="26" t="s">
        <v>1002</v>
      </c>
      <c r="D898" s="31">
        <v>9.1458664999999995E-2</v>
      </c>
      <c r="E898" s="4">
        <v>2.7316809000000001E-3</v>
      </c>
      <c r="F898" s="4">
        <v>3.6304953000000001E-2</v>
      </c>
      <c r="G898" s="4">
        <v>0.83988286999999995</v>
      </c>
      <c r="H898" s="4">
        <v>2.1731495E-2</v>
      </c>
      <c r="I898" s="4">
        <v>1.1975712E-3</v>
      </c>
      <c r="J898" s="4">
        <v>2.1395725999999999E-3</v>
      </c>
      <c r="K898" s="4">
        <v>6.8574291000000004E-3</v>
      </c>
      <c r="L898" s="4">
        <v>0.10579209000000001</v>
      </c>
      <c r="M898" s="4">
        <v>1.9142962999999999E-3</v>
      </c>
      <c r="N898" s="4">
        <v>2.2359309000000001E-2</v>
      </c>
      <c r="O898" s="4">
        <v>0.86754540000000002</v>
      </c>
      <c r="P898" s="4">
        <v>1.0108726E-2</v>
      </c>
      <c r="Q898" s="4">
        <v>2.4426182000000001E-2</v>
      </c>
      <c r="R898" s="4">
        <v>5.6513699000000001E-2</v>
      </c>
      <c r="S898" s="4">
        <v>1.6307533999999999E-3</v>
      </c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</row>
    <row r="899" spans="1:43">
      <c r="A899" s="19" t="s">
        <v>2923</v>
      </c>
      <c r="B899" s="23" t="s">
        <v>2922</v>
      </c>
      <c r="C899" s="26" t="s">
        <v>448</v>
      </c>
      <c r="D899" s="31">
        <v>1.0322382999999999E-2</v>
      </c>
      <c r="E899" s="4">
        <v>7.9241307999999996E-4</v>
      </c>
      <c r="F899" s="4">
        <v>5.4150699000000003E-4</v>
      </c>
      <c r="G899" s="4">
        <v>1.14068E-2</v>
      </c>
      <c r="H899" s="4">
        <v>6.6768668000000003E-3</v>
      </c>
      <c r="I899" s="4">
        <v>7.2044975000000004E-3</v>
      </c>
      <c r="J899" s="4">
        <v>2.2441895999999998E-5</v>
      </c>
      <c r="K899" s="4">
        <v>3.0438211E-3</v>
      </c>
      <c r="L899" s="4">
        <v>1.6445246E-2</v>
      </c>
      <c r="M899" s="4">
        <v>4.6885220999999999E-4</v>
      </c>
      <c r="N899" s="4">
        <v>7.6289683000000004E-3</v>
      </c>
      <c r="O899" s="4">
        <v>4.0130384999999998E-2</v>
      </c>
      <c r="P899" s="4">
        <v>5.3832645000000002E-3</v>
      </c>
      <c r="Q899" s="4">
        <v>1.3179256E-2</v>
      </c>
      <c r="R899" s="4">
        <v>1.0968191E-2</v>
      </c>
      <c r="S899" s="4">
        <v>5.4272889000000005E-4</v>
      </c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</row>
    <row r="900" spans="1:43">
      <c r="A900" s="19" t="s">
        <v>2392</v>
      </c>
      <c r="B900" s="23" t="s">
        <v>2391</v>
      </c>
      <c r="C900" s="26" t="s">
        <v>449</v>
      </c>
      <c r="D900" s="31">
        <v>2.4938222999999999E-2</v>
      </c>
      <c r="E900" s="4">
        <v>8.1858809000000005E-4</v>
      </c>
      <c r="F900" s="4">
        <v>0</v>
      </c>
      <c r="G900" s="4">
        <v>1.4404179E-2</v>
      </c>
      <c r="H900" s="4">
        <v>6.2352262999999996E-3</v>
      </c>
      <c r="I900" s="4">
        <v>2.0183049000000002E-3</v>
      </c>
      <c r="J900" s="4">
        <v>0.12238293</v>
      </c>
      <c r="K900" s="4">
        <v>4.6483998000000004E-3</v>
      </c>
      <c r="L900" s="4">
        <v>4.4664504000000001E-2</v>
      </c>
      <c r="M900" s="4">
        <v>1.0139302E-3</v>
      </c>
      <c r="N900" s="4">
        <v>9.0672010000000004E-3</v>
      </c>
      <c r="O900" s="4">
        <v>0.38235657000000001</v>
      </c>
      <c r="P900" s="4">
        <v>3.1293005E-3</v>
      </c>
      <c r="Q900" s="4">
        <v>1.4380373E-2</v>
      </c>
      <c r="R900" s="4">
        <v>1.4678633E-2</v>
      </c>
      <c r="S900" s="4">
        <v>0</v>
      </c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</row>
    <row r="901" spans="1:43">
      <c r="A901" s="19" t="s">
        <v>3684</v>
      </c>
      <c r="B901" s="23" t="s">
        <v>3683</v>
      </c>
      <c r="C901" s="26" t="s">
        <v>450</v>
      </c>
      <c r="D901" s="31">
        <v>1.2265720000000001E-2</v>
      </c>
      <c r="E901" s="4">
        <v>0</v>
      </c>
      <c r="F901" s="4">
        <v>0</v>
      </c>
      <c r="G901" s="4">
        <v>1.212804E-2</v>
      </c>
      <c r="H901" s="4">
        <v>9.4273797000000003E-3</v>
      </c>
      <c r="I901" s="4">
        <v>7.5390468E-4</v>
      </c>
      <c r="J901" s="4">
        <v>1.0989494E-3</v>
      </c>
      <c r="K901" s="4">
        <v>4.4378648E-3</v>
      </c>
      <c r="L901" s="4">
        <v>1.4754997000000001E-2</v>
      </c>
      <c r="M901" s="4">
        <v>5.6599313999999997E-4</v>
      </c>
      <c r="N901" s="4">
        <v>8.4559396999999998E-3</v>
      </c>
      <c r="O901" s="4">
        <v>1.6162530000000001E-2</v>
      </c>
      <c r="P901" s="4">
        <v>7.1542418000000003E-4</v>
      </c>
      <c r="Q901" s="4">
        <v>8.3129091000000002E-2</v>
      </c>
      <c r="R901" s="4">
        <v>0.11356102</v>
      </c>
      <c r="S901" s="4">
        <v>5.3532648000000002E-3</v>
      </c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</row>
    <row r="902" spans="1:43">
      <c r="A902" s="19" t="s">
        <v>2913</v>
      </c>
      <c r="B902" s="23" t="s">
        <v>2912</v>
      </c>
      <c r="C902" s="26" t="s">
        <v>451</v>
      </c>
      <c r="D902" s="31">
        <v>1.2536593E-2</v>
      </c>
      <c r="E902" s="4">
        <v>5.7474025999999995E-4</v>
      </c>
      <c r="F902" s="4">
        <v>0</v>
      </c>
      <c r="G902" s="4">
        <v>1.2950233E-2</v>
      </c>
      <c r="H902" s="4">
        <v>7.3365834E-3</v>
      </c>
      <c r="I902" s="4">
        <v>9.7796964999999998E-4</v>
      </c>
      <c r="J902" s="4">
        <v>1.0496357E-3</v>
      </c>
      <c r="K902" s="4">
        <v>3.2594952999999999E-3</v>
      </c>
      <c r="L902" s="4">
        <v>1.4708672000000001E-2</v>
      </c>
      <c r="M902" s="4">
        <v>1.8181601000000002E-5</v>
      </c>
      <c r="N902" s="4">
        <v>6.8111430000000004E-3</v>
      </c>
      <c r="O902" s="4">
        <v>5.7573757000000003E-2</v>
      </c>
      <c r="P902" s="4">
        <v>9.2757205999999995E-2</v>
      </c>
      <c r="Q902" s="4">
        <v>1.3793797999999999E-2</v>
      </c>
      <c r="R902" s="4">
        <v>2.2546105E-2</v>
      </c>
      <c r="S902" s="4">
        <v>9.1578632000000005E-4</v>
      </c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</row>
    <row r="903" spans="1:43">
      <c r="A903" s="19" t="s">
        <v>3619</v>
      </c>
      <c r="B903" s="23" t="s">
        <v>2653</v>
      </c>
      <c r="C903" s="26" t="s">
        <v>1089</v>
      </c>
      <c r="D903" s="31">
        <v>3.9591222000000002E-2</v>
      </c>
      <c r="E903" s="4">
        <v>1.9894031999999999E-3</v>
      </c>
      <c r="F903" s="4">
        <v>1.1027298E-3</v>
      </c>
      <c r="G903" s="4">
        <v>3.1367589000000001E-2</v>
      </c>
      <c r="H903" s="4">
        <v>6.6498154E-3</v>
      </c>
      <c r="I903" s="4">
        <v>1.4657411E-3</v>
      </c>
      <c r="J903" s="4">
        <v>4.3090663000000003E-5</v>
      </c>
      <c r="K903" s="4">
        <v>3.2490954000000002E-3</v>
      </c>
      <c r="L903" s="4">
        <v>2.1694082999999999E-2</v>
      </c>
      <c r="M903" s="4">
        <v>1.8574848E-3</v>
      </c>
      <c r="N903" s="4">
        <v>7.7459762999999996E-3</v>
      </c>
      <c r="O903" s="4">
        <v>1.0362738E-2</v>
      </c>
      <c r="P903" s="4">
        <v>7.5058793999999997E-4</v>
      </c>
      <c r="Q903" s="4">
        <v>3.7616034E-2</v>
      </c>
      <c r="R903" s="4">
        <v>1.6076469999999999E-2</v>
      </c>
      <c r="S903" s="4">
        <v>8.4353607000000003E-4</v>
      </c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</row>
    <row r="904" spans="1:43">
      <c r="A904" s="19" t="s">
        <v>1352</v>
      </c>
      <c r="B904" s="23" t="s">
        <v>1351</v>
      </c>
      <c r="C904" s="26" t="s">
        <v>452</v>
      </c>
      <c r="D904" s="31">
        <v>0.99999941000000003</v>
      </c>
      <c r="E904" s="4">
        <v>4.3220669000000001E-3</v>
      </c>
      <c r="F904" s="4">
        <v>1.0242332E-2</v>
      </c>
      <c r="G904" s="4">
        <v>0.90720142000000004</v>
      </c>
      <c r="H904" s="4">
        <v>0.39540915999999998</v>
      </c>
      <c r="I904" s="4">
        <v>2.5763767999999999E-2</v>
      </c>
      <c r="J904" s="4">
        <v>0.65964787000000003</v>
      </c>
      <c r="K904" s="4">
        <v>7.7984608999999996E-2</v>
      </c>
      <c r="L904" s="4">
        <v>0.96571757000000003</v>
      </c>
      <c r="M904" s="4">
        <v>1.9030477E-3</v>
      </c>
      <c r="N904" s="4">
        <v>0.92039526999999999</v>
      </c>
      <c r="O904" s="4">
        <v>0.99647008999999998</v>
      </c>
      <c r="P904" s="4">
        <v>1.0109969E-2</v>
      </c>
      <c r="Q904" s="4">
        <v>0.99941473000000003</v>
      </c>
      <c r="R904" s="4">
        <v>0.99763789000000003</v>
      </c>
      <c r="S904" s="4">
        <v>9.9780562E-3</v>
      </c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</row>
    <row r="905" spans="1:43">
      <c r="A905" s="19" t="s">
        <v>3185</v>
      </c>
      <c r="B905" s="23" t="s">
        <v>2882</v>
      </c>
      <c r="C905" s="26" t="s">
        <v>1029</v>
      </c>
      <c r="D905" s="31">
        <v>3.4459385000000002E-2</v>
      </c>
      <c r="E905" s="4">
        <v>8.9192238000000007E-3</v>
      </c>
      <c r="F905" s="4">
        <v>2.0199004999999999E-2</v>
      </c>
      <c r="G905" s="4">
        <v>0.37697343999999999</v>
      </c>
      <c r="H905" s="4">
        <v>3.5267242999999997E-2</v>
      </c>
      <c r="I905" s="4">
        <v>3.5456194000000002E-4</v>
      </c>
      <c r="J905" s="4">
        <v>4.5250252000000001E-4</v>
      </c>
      <c r="K905" s="4">
        <v>7.8836541E-3</v>
      </c>
      <c r="L905" s="4">
        <v>2.5347196999999998E-2</v>
      </c>
      <c r="M905" s="4">
        <v>1.1089210999999999E-3</v>
      </c>
      <c r="N905" s="4">
        <v>2.2371485999999999E-2</v>
      </c>
      <c r="O905" s="4">
        <v>2.5109335999999999E-2</v>
      </c>
      <c r="P905" s="4">
        <v>6.7548504000000003E-4</v>
      </c>
      <c r="Q905" s="4">
        <v>0.1510909</v>
      </c>
      <c r="R905" s="4">
        <v>3.4665005999999998E-2</v>
      </c>
      <c r="S905" s="4">
        <v>5.6324119999999998E-4</v>
      </c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</row>
    <row r="906" spans="1:43">
      <c r="A906" s="19" t="s">
        <v>1998</v>
      </c>
      <c r="B906" s="23" t="s">
        <v>1997</v>
      </c>
      <c r="C906" s="26" t="s">
        <v>453</v>
      </c>
      <c r="D906" s="31">
        <v>0.15253921000000001</v>
      </c>
      <c r="E906" s="4">
        <v>1.3043096E-3</v>
      </c>
      <c r="F906" s="4">
        <v>4.484834E-3</v>
      </c>
      <c r="G906" s="4">
        <v>0.14644198999999999</v>
      </c>
      <c r="H906" s="4">
        <v>0.73801720000000004</v>
      </c>
      <c r="I906" s="4">
        <v>2.6875866999999999E-3</v>
      </c>
      <c r="J906" s="4">
        <v>2.5674942000000001E-3</v>
      </c>
      <c r="K906" s="4">
        <v>7.5814697000000002E-3</v>
      </c>
      <c r="L906" s="4">
        <v>9.5750369000000002E-2</v>
      </c>
      <c r="M906" s="4">
        <v>1.1974291999999999E-3</v>
      </c>
      <c r="N906" s="4">
        <v>1.7310323999999998E-2</v>
      </c>
      <c r="O906" s="4">
        <v>0.95614518000000004</v>
      </c>
      <c r="P906" s="4">
        <v>7.3404296999999997E-3</v>
      </c>
      <c r="Q906" s="4">
        <v>3.0685525000000002E-2</v>
      </c>
      <c r="R906" s="4">
        <v>3.8337121000000002E-2</v>
      </c>
      <c r="S906" s="4">
        <v>1.1335481999999999E-3</v>
      </c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</row>
    <row r="907" spans="1:43">
      <c r="A907" s="19" t="s">
        <v>3941</v>
      </c>
      <c r="B907" s="23" t="s">
        <v>3651</v>
      </c>
      <c r="C907" s="26" t="s">
        <v>1042</v>
      </c>
      <c r="D907" s="31">
        <v>0.38183557000000001</v>
      </c>
      <c r="E907" s="4">
        <v>8.0208025000000002E-4</v>
      </c>
      <c r="F907" s="4">
        <v>7.8919394000000003E-4</v>
      </c>
      <c r="G907" s="4">
        <v>1.8192014999999999E-2</v>
      </c>
      <c r="H907" s="4">
        <v>9.5613811000000003E-3</v>
      </c>
      <c r="I907" s="4">
        <v>3.1876210000000002E-2</v>
      </c>
      <c r="J907" s="4">
        <v>0.21073393000000001</v>
      </c>
      <c r="K907" s="4">
        <v>4.8609962000000003E-3</v>
      </c>
      <c r="L907" s="4">
        <v>1.3073889999999999E-2</v>
      </c>
      <c r="M907" s="4">
        <v>0</v>
      </c>
      <c r="N907" s="4">
        <v>1.8707139000000001E-2</v>
      </c>
      <c r="O907" s="4">
        <v>1.2019937E-2</v>
      </c>
      <c r="P907" s="4">
        <v>2.6199439E-11</v>
      </c>
      <c r="Q907" s="4">
        <v>2.0159119E-2</v>
      </c>
      <c r="R907" s="4">
        <v>7.8727530000000004E-2</v>
      </c>
      <c r="S907" s="4">
        <v>6.017395E-3</v>
      </c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</row>
    <row r="908" spans="1:43">
      <c r="A908" s="19" t="s">
        <v>2099</v>
      </c>
      <c r="B908" s="23" t="s">
        <v>1825</v>
      </c>
      <c r="C908" s="26" t="s">
        <v>638</v>
      </c>
      <c r="D908" s="31">
        <v>1.3807195E-2</v>
      </c>
      <c r="E908" s="4">
        <v>0</v>
      </c>
      <c r="F908" s="4">
        <v>2.0657441E-3</v>
      </c>
      <c r="G908" s="4">
        <v>2.1579158000000001E-2</v>
      </c>
      <c r="H908" s="4">
        <v>6.0628458000000001E-3</v>
      </c>
      <c r="I908" s="4">
        <v>3.7344433000000002E-7</v>
      </c>
      <c r="J908" s="4">
        <v>5.6365142999999999E-2</v>
      </c>
      <c r="K908" s="4">
        <v>2.6160696000000002E-3</v>
      </c>
      <c r="L908" s="4">
        <v>1.4037256E-2</v>
      </c>
      <c r="M908" s="4">
        <v>2.4109588999999998E-12</v>
      </c>
      <c r="N908" s="4">
        <v>8.6223362000000005E-3</v>
      </c>
      <c r="O908" s="4">
        <v>0.43627782999999998</v>
      </c>
      <c r="P908" s="4">
        <v>1.0574816000000001E-2</v>
      </c>
      <c r="Q908" s="4">
        <v>3.8028533000000003E-2</v>
      </c>
      <c r="R908" s="4">
        <v>2.3444434E-2</v>
      </c>
      <c r="S908" s="4">
        <v>0</v>
      </c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</row>
    <row r="909" spans="1:43">
      <c r="A909" s="19" t="s">
        <v>1950</v>
      </c>
      <c r="B909" s="23" t="s">
        <v>1629</v>
      </c>
      <c r="C909" s="26" t="s">
        <v>454</v>
      </c>
      <c r="D909" s="31">
        <v>0.33307997</v>
      </c>
      <c r="E909" s="4">
        <v>1.0703128E-3</v>
      </c>
      <c r="F909" s="4">
        <v>9.4836584000000008E-3</v>
      </c>
      <c r="G909" s="4">
        <v>0.43933972999999998</v>
      </c>
      <c r="H909" s="4">
        <v>0.15190018</v>
      </c>
      <c r="I909" s="4">
        <v>1.4042574E-2</v>
      </c>
      <c r="J909" s="4">
        <v>4.5382901E-3</v>
      </c>
      <c r="K909" s="4">
        <v>6.4131109000000004E-3</v>
      </c>
      <c r="L909" s="4">
        <v>0.47304248999999998</v>
      </c>
      <c r="M909" s="4">
        <v>7.4844506999999997E-4</v>
      </c>
      <c r="N909" s="4">
        <v>1.9632947000000001E-2</v>
      </c>
      <c r="O909" s="4">
        <v>0.28337834000000001</v>
      </c>
      <c r="P909" s="4">
        <v>1.0392766E-3</v>
      </c>
      <c r="Q909" s="4">
        <v>0.10138490999999999</v>
      </c>
      <c r="R909" s="4">
        <v>0.20895496999999999</v>
      </c>
      <c r="S909" s="4">
        <v>3.9106090999999997E-5</v>
      </c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</row>
    <row r="910" spans="1:43">
      <c r="A910" s="19" t="s">
        <v>1746</v>
      </c>
      <c r="B910" s="23" t="s">
        <v>1745</v>
      </c>
      <c r="C910" s="26" t="s">
        <v>455</v>
      </c>
      <c r="D910" s="31">
        <v>0.99992760000000003</v>
      </c>
      <c r="E910" s="4">
        <v>1.4513427000000001E-2</v>
      </c>
      <c r="F910" s="4">
        <v>8.8906257999999995E-3</v>
      </c>
      <c r="G910" s="4">
        <v>0.84893786999999998</v>
      </c>
      <c r="H910" s="4">
        <v>0.22238794000000001</v>
      </c>
      <c r="I910" s="4">
        <v>2.6186787E-3</v>
      </c>
      <c r="J910" s="4">
        <v>3.3340319E-2</v>
      </c>
      <c r="K910" s="4">
        <v>0.53081133000000003</v>
      </c>
      <c r="L910" s="4">
        <v>0.99825025000000001</v>
      </c>
      <c r="M910" s="4">
        <v>2.1030383999999999E-3</v>
      </c>
      <c r="N910" s="4">
        <v>0.99535607000000004</v>
      </c>
      <c r="O910" s="4">
        <v>0.57015137000000005</v>
      </c>
      <c r="P910" s="4">
        <v>7.0402082000000001E-3</v>
      </c>
      <c r="Q910" s="4">
        <v>0.99546858000000005</v>
      </c>
      <c r="R910" s="4">
        <v>0.98356513000000001</v>
      </c>
      <c r="S910" s="4">
        <v>2.1260887999999999E-2</v>
      </c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</row>
    <row r="911" spans="1:43">
      <c r="A911" s="19" t="s">
        <v>2996</v>
      </c>
      <c r="B911" s="23" t="s">
        <v>2739</v>
      </c>
      <c r="C911" s="26" t="s">
        <v>456</v>
      </c>
      <c r="D911" s="31">
        <v>1.408539E-2</v>
      </c>
      <c r="E911" s="4">
        <v>2.4098077999999999E-4</v>
      </c>
      <c r="F911" s="4">
        <v>4.6854159000000003E-4</v>
      </c>
      <c r="G911" s="4">
        <v>2.5991667999999999E-2</v>
      </c>
      <c r="H911" s="4">
        <v>7.1819368999999994E-2</v>
      </c>
      <c r="I911" s="4">
        <v>6.9880512000000002E-5</v>
      </c>
      <c r="J911" s="4">
        <v>0.16946644999999999</v>
      </c>
      <c r="K911" s="4">
        <v>6.0960459999999999E-3</v>
      </c>
      <c r="L911" s="4">
        <v>1.4893864999999999E-2</v>
      </c>
      <c r="M911" s="4">
        <v>2.7161759999999998E-3</v>
      </c>
      <c r="N911" s="4">
        <v>2.5132008000000001E-2</v>
      </c>
      <c r="O911" s="4">
        <v>2.8345598999999999E-2</v>
      </c>
      <c r="P911" s="4">
        <v>9.0912603E-4</v>
      </c>
      <c r="Q911" s="4">
        <v>1.6592742000000001E-2</v>
      </c>
      <c r="R911" s="4">
        <v>1.2605925E-2</v>
      </c>
      <c r="S911" s="4">
        <v>4.9756455999999997E-4</v>
      </c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</row>
    <row r="912" spans="1:43">
      <c r="A912" s="19" t="s">
        <v>1636</v>
      </c>
      <c r="B912" s="23" t="s">
        <v>1635</v>
      </c>
      <c r="C912" s="26" t="s">
        <v>954</v>
      </c>
      <c r="D912" s="31">
        <v>0.98347492999999997</v>
      </c>
      <c r="E912" s="4">
        <v>1.2806091E-2</v>
      </c>
      <c r="F912" s="4">
        <v>7.5904225000000001E-3</v>
      </c>
      <c r="G912" s="4">
        <v>0.71449974999999999</v>
      </c>
      <c r="H912" s="4">
        <v>0.47018631999999999</v>
      </c>
      <c r="I912" s="4">
        <v>4.9415392000000001E-3</v>
      </c>
      <c r="J912" s="4">
        <v>1.9867274000000001E-2</v>
      </c>
      <c r="K912" s="4">
        <v>0.72369433999999999</v>
      </c>
      <c r="L912" s="4">
        <v>0.99662223000000005</v>
      </c>
      <c r="M912" s="4">
        <v>9.4614123999999997E-4</v>
      </c>
      <c r="N912" s="4">
        <v>0.94882431</v>
      </c>
      <c r="O912" s="4">
        <v>0.94112644000000001</v>
      </c>
      <c r="P912" s="4">
        <v>5.3460246000000003E-2</v>
      </c>
      <c r="Q912" s="4">
        <v>0.98690882000000002</v>
      </c>
      <c r="R912" s="4">
        <v>0.70446847999999995</v>
      </c>
      <c r="S912" s="4">
        <v>0.38003129000000002</v>
      </c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</row>
    <row r="913" spans="1:43">
      <c r="A913" s="19" t="s">
        <v>3383</v>
      </c>
      <c r="B913" s="23" t="s">
        <v>3382</v>
      </c>
      <c r="C913" s="26" t="s">
        <v>457</v>
      </c>
      <c r="D913" s="31">
        <v>1.2475998E-2</v>
      </c>
      <c r="E913" s="4">
        <v>5.9744253000000005E-4</v>
      </c>
      <c r="F913" s="4">
        <v>6.3462271999999999E-4</v>
      </c>
      <c r="G913" s="4">
        <v>1.0070499E-2</v>
      </c>
      <c r="H913" s="4">
        <v>1.1303073E-2</v>
      </c>
      <c r="I913" s="4">
        <v>7.9434765000000005E-4</v>
      </c>
      <c r="J913" s="4">
        <v>1.0001910999999999E-3</v>
      </c>
      <c r="K913" s="4">
        <v>3.6375954000000001E-3</v>
      </c>
      <c r="L913" s="4">
        <v>1.5065142E-2</v>
      </c>
      <c r="M913" s="4">
        <v>5.0322082000000005E-4</v>
      </c>
      <c r="N913" s="4">
        <v>6.2071495999999997E-3</v>
      </c>
      <c r="O913" s="4">
        <v>1.9501633000000001E-2</v>
      </c>
      <c r="P913" s="4">
        <v>2.4287862000000001E-3</v>
      </c>
      <c r="Q913" s="4">
        <v>1.8756953999999999E-2</v>
      </c>
      <c r="R913" s="4">
        <v>4.0204702000000002E-2</v>
      </c>
      <c r="S913" s="4">
        <v>1.7042190000000001E-3</v>
      </c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</row>
    <row r="914" spans="1:43">
      <c r="A914" s="19" t="s">
        <v>2820</v>
      </c>
      <c r="B914" s="23" t="s">
        <v>2819</v>
      </c>
      <c r="C914" s="26" t="s">
        <v>458</v>
      </c>
      <c r="D914" s="31">
        <v>9.7112034E-2</v>
      </c>
      <c r="E914" s="4">
        <v>3.4347965E-7</v>
      </c>
      <c r="F914" s="4">
        <v>5.2752227E-4</v>
      </c>
      <c r="G914" s="4">
        <v>1.1557034000000001E-2</v>
      </c>
      <c r="H914" s="4">
        <v>3.9935075999999996E-3</v>
      </c>
      <c r="I914" s="4">
        <v>1.0478529E-3</v>
      </c>
      <c r="J914" s="4">
        <v>5.4389442000000003E-3</v>
      </c>
      <c r="K914" s="4">
        <v>3.3024758999999999E-3</v>
      </c>
      <c r="L914" s="4">
        <v>1.2413663E-2</v>
      </c>
      <c r="M914" s="4">
        <v>1.8658838000000001E-6</v>
      </c>
      <c r="N914" s="4">
        <v>6.6094337000000003E-3</v>
      </c>
      <c r="O914" s="4">
        <v>3.9754796000000002E-2</v>
      </c>
      <c r="P914" s="4">
        <v>3.9284558999999997E-2</v>
      </c>
      <c r="Q914" s="4">
        <v>4.3659582000000002E-2</v>
      </c>
      <c r="R914" s="4">
        <v>1.5079955000000001E-2</v>
      </c>
      <c r="S914" s="4">
        <v>8.3077241999999997E-4</v>
      </c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</row>
    <row r="915" spans="1:43">
      <c r="A915" s="19" t="s">
        <v>2466</v>
      </c>
      <c r="B915" s="23" t="s">
        <v>1803</v>
      </c>
      <c r="C915" s="26" t="s">
        <v>459</v>
      </c>
      <c r="D915" s="31">
        <v>1.1072629E-2</v>
      </c>
      <c r="E915" s="4">
        <v>1.8609443999999999E-3</v>
      </c>
      <c r="F915" s="4">
        <v>1.6839988E-3</v>
      </c>
      <c r="G915" s="4">
        <v>9.2592279999999999E-2</v>
      </c>
      <c r="H915" s="4">
        <v>1.3270017E-2</v>
      </c>
      <c r="I915" s="4">
        <v>1.3991997000000001E-2</v>
      </c>
      <c r="J915" s="4">
        <v>1.0004139E-3</v>
      </c>
      <c r="K915" s="4">
        <v>3.8012175000000001E-3</v>
      </c>
      <c r="L915" s="4">
        <v>1.0863003E-2</v>
      </c>
      <c r="M915" s="4">
        <v>5.3584793000000003E-5</v>
      </c>
      <c r="N915" s="4">
        <v>7.2656780000000002E-3</v>
      </c>
      <c r="O915" s="4">
        <v>4.9237335E-2</v>
      </c>
      <c r="P915" s="4">
        <v>3.9141330000000002E-3</v>
      </c>
      <c r="Q915" s="4">
        <v>1.0519584E-2</v>
      </c>
      <c r="R915" s="4">
        <v>1.2485796E-2</v>
      </c>
      <c r="S915" s="4">
        <v>8.3355337E-10</v>
      </c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</row>
    <row r="916" spans="1:43">
      <c r="A916" s="19" t="s">
        <v>3311</v>
      </c>
      <c r="B916" s="23" t="s">
        <v>3310</v>
      </c>
      <c r="C916" s="26" t="s">
        <v>882</v>
      </c>
      <c r="D916" s="31">
        <v>3.4909105000000003E-2</v>
      </c>
      <c r="E916" s="4">
        <v>1.0912652E-7</v>
      </c>
      <c r="F916" s="4">
        <v>7.9610968999999998E-4</v>
      </c>
      <c r="G916" s="4">
        <v>4.9904855999999997E-2</v>
      </c>
      <c r="H916" s="4">
        <v>8.2914958999999993E-3</v>
      </c>
      <c r="I916" s="4">
        <v>6.0765411999999996E-4</v>
      </c>
      <c r="J916" s="4">
        <v>9.7134816000000004E-4</v>
      </c>
      <c r="K916" s="4">
        <v>3.0586212000000002E-3</v>
      </c>
      <c r="L916" s="4">
        <v>1.1344513000000001E-2</v>
      </c>
      <c r="M916" s="4">
        <v>4.7838453000000005E-7</v>
      </c>
      <c r="N916" s="4">
        <v>1.7391982E-2</v>
      </c>
      <c r="O916" s="4">
        <v>1.8933576000000001E-2</v>
      </c>
      <c r="P916" s="4">
        <v>1.618899E-3</v>
      </c>
      <c r="Q916" s="4">
        <v>1.5400843000000001E-2</v>
      </c>
      <c r="R916" s="4">
        <v>1.0838584E-2</v>
      </c>
      <c r="S916" s="4">
        <v>8.6268833999999996E-8</v>
      </c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</row>
    <row r="917" spans="1:43">
      <c r="A917" s="19" t="s">
        <v>3907</v>
      </c>
      <c r="B917" s="23" t="s">
        <v>3906</v>
      </c>
      <c r="C917" s="26" t="s">
        <v>460</v>
      </c>
      <c r="D917" s="31">
        <v>1.2053237E-2</v>
      </c>
      <c r="E917" s="4">
        <v>5.5244463000000002E-3</v>
      </c>
      <c r="F917" s="4">
        <v>1.2590982E-3</v>
      </c>
      <c r="G917" s="4">
        <v>9.6918162999999995E-3</v>
      </c>
      <c r="H917" s="4">
        <v>4.3305732E-3</v>
      </c>
      <c r="I917" s="4">
        <v>0</v>
      </c>
      <c r="J917" s="4">
        <v>1.1660952000000001E-3</v>
      </c>
      <c r="K917" s="4">
        <v>2.9736695000000001E-3</v>
      </c>
      <c r="L917" s="4">
        <v>9.8151722999999993E-3</v>
      </c>
      <c r="M917" s="4">
        <v>4.8953079000000005E-4</v>
      </c>
      <c r="N917" s="4">
        <v>1.2930970999999999E-2</v>
      </c>
      <c r="O917" s="4">
        <v>1.0104939E-2</v>
      </c>
      <c r="P917" s="4">
        <v>7.7407373999999998E-4</v>
      </c>
      <c r="Q917" s="4">
        <v>1.0812899000000001E-2</v>
      </c>
      <c r="R917" s="4">
        <v>9.7486046000000003E-3</v>
      </c>
      <c r="S917" s="4">
        <v>5.4473865000000002E-4</v>
      </c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</row>
    <row r="918" spans="1:43">
      <c r="A918" s="19" t="s">
        <v>3751</v>
      </c>
      <c r="B918" s="23" t="s">
        <v>3821</v>
      </c>
      <c r="C918" s="26" t="s">
        <v>577</v>
      </c>
      <c r="D918" s="31">
        <v>1.4078287E-2</v>
      </c>
      <c r="E918" s="4">
        <v>0</v>
      </c>
      <c r="F918" s="4">
        <v>5.7904297000000002E-6</v>
      </c>
      <c r="G918" s="4">
        <v>9.4794406999999994E-3</v>
      </c>
      <c r="H918" s="4">
        <v>4.1605219999999998E-3</v>
      </c>
      <c r="I918" s="4">
        <v>8.1741305999999999E-4</v>
      </c>
      <c r="J918" s="4">
        <v>1.3171601E-3</v>
      </c>
      <c r="K918" s="4">
        <v>2.9503769000000001E-3</v>
      </c>
      <c r="L918" s="4">
        <v>1.0147353E-2</v>
      </c>
      <c r="M918" s="4">
        <v>4.9097584000000005E-4</v>
      </c>
      <c r="N918" s="4">
        <v>8.6886642999999993E-3</v>
      </c>
      <c r="O918" s="4">
        <v>9.7831727000000004E-3</v>
      </c>
      <c r="P918" s="4">
        <v>7.9963194999999997E-4</v>
      </c>
      <c r="Q918" s="4">
        <v>2.2224112000000001E-2</v>
      </c>
      <c r="R918" s="4">
        <v>1.0309753E-2</v>
      </c>
      <c r="S918" s="4">
        <v>5.2914827999999998E-4</v>
      </c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</row>
    <row r="919" spans="1:43">
      <c r="A919" s="19" t="s">
        <v>2340</v>
      </c>
      <c r="B919" s="23" t="s">
        <v>2339</v>
      </c>
      <c r="C919" s="26" t="s">
        <v>461</v>
      </c>
      <c r="D919" s="31">
        <v>0.45964433999999998</v>
      </c>
      <c r="E919" s="4">
        <v>2.9418442E-3</v>
      </c>
      <c r="F919" s="4">
        <v>1.5290785000000001E-3</v>
      </c>
      <c r="G919" s="4">
        <v>2.5873512000000001E-2</v>
      </c>
      <c r="H919" s="4">
        <v>9.0392327999999994E-2</v>
      </c>
      <c r="I919" s="4">
        <v>9.7272333000000006E-3</v>
      </c>
      <c r="J919" s="4">
        <v>3.8487536000000003E-2</v>
      </c>
      <c r="K919" s="4">
        <v>2.9642278000000001E-3</v>
      </c>
      <c r="L919" s="4">
        <v>2.8964067E-2</v>
      </c>
      <c r="M919" s="4">
        <v>2.8343204000000002E-4</v>
      </c>
      <c r="N919" s="4">
        <v>2.0765190999999999E-2</v>
      </c>
      <c r="O919" s="4">
        <v>9.8507725000000004E-2</v>
      </c>
      <c r="P919" s="4">
        <v>9.2105894999999999E-4</v>
      </c>
      <c r="Q919" s="4">
        <v>1.6837778000000001E-2</v>
      </c>
      <c r="R919" s="4">
        <v>6.3730436000000001E-2</v>
      </c>
      <c r="S919" s="4">
        <v>1.0977062E-3</v>
      </c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</row>
    <row r="920" spans="1:43">
      <c r="A920" s="19" t="s">
        <v>3248</v>
      </c>
      <c r="B920" s="23" t="s">
        <v>3247</v>
      </c>
      <c r="C920" s="26" t="s">
        <v>462</v>
      </c>
      <c r="D920" s="31">
        <v>1.0187415E-2</v>
      </c>
      <c r="E920" s="4">
        <v>1.0188237000000001E-3</v>
      </c>
      <c r="F920" s="4">
        <v>5.0341234999999997E-4</v>
      </c>
      <c r="G920" s="4">
        <v>1.1095312E-2</v>
      </c>
      <c r="H920" s="4">
        <v>9.1360412999999998E-3</v>
      </c>
      <c r="I920" s="4">
        <v>1.1649691E-2</v>
      </c>
      <c r="J920" s="4">
        <v>1.6360459999999999E-3</v>
      </c>
      <c r="K920" s="4">
        <v>3.1493707000000001E-3</v>
      </c>
      <c r="L920" s="4">
        <v>2.7715408E-2</v>
      </c>
      <c r="M920" s="4">
        <v>6.2606417000000004E-4</v>
      </c>
      <c r="N920" s="4">
        <v>8.5152616000000007E-3</v>
      </c>
      <c r="O920" s="4">
        <v>1.4798240000000001E-2</v>
      </c>
      <c r="P920" s="4">
        <v>1.5409147E-3</v>
      </c>
      <c r="Q920" s="4">
        <v>2.2713371E-2</v>
      </c>
      <c r="R920" s="4">
        <v>1.8007977000000001E-2</v>
      </c>
      <c r="S920" s="4">
        <v>9.2191357999999997E-4</v>
      </c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</row>
    <row r="921" spans="1:43">
      <c r="A921" s="19" t="s">
        <v>3467</v>
      </c>
      <c r="B921" s="23" t="s">
        <v>3466</v>
      </c>
      <c r="C921" s="26" t="s">
        <v>463</v>
      </c>
      <c r="D921" s="31">
        <v>4.5484547E-2</v>
      </c>
      <c r="E921" s="4">
        <v>1.6568815999999999E-7</v>
      </c>
      <c r="F921" s="4">
        <v>5.4619055999999997E-3</v>
      </c>
      <c r="G921" s="4">
        <v>5.1797151999999999E-2</v>
      </c>
      <c r="H921" s="4">
        <v>9.0807340999999996E-3</v>
      </c>
      <c r="I921" s="4">
        <v>9.8378869000000004E-3</v>
      </c>
      <c r="J921" s="4">
        <v>0.34878049999999999</v>
      </c>
      <c r="K921" s="4">
        <v>2.7093032000000002E-3</v>
      </c>
      <c r="L921" s="4">
        <v>1.4041689E-2</v>
      </c>
      <c r="M921" s="4">
        <v>0</v>
      </c>
      <c r="N921" s="4">
        <v>8.9065620999999994E-3</v>
      </c>
      <c r="O921" s="4">
        <v>1.5312652E-2</v>
      </c>
      <c r="P921" s="4">
        <v>3.2068740999999998E-3</v>
      </c>
      <c r="Q921" s="4">
        <v>1.6008990000000001E-2</v>
      </c>
      <c r="R921" s="4">
        <v>5.6918944999999999E-2</v>
      </c>
      <c r="S921" s="4">
        <v>1.5736929000000001E-3</v>
      </c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</row>
    <row r="922" spans="1:43">
      <c r="A922" s="19" t="s">
        <v>2401</v>
      </c>
      <c r="B922" s="23" t="s">
        <v>2400</v>
      </c>
      <c r="C922" s="26" t="s">
        <v>464</v>
      </c>
      <c r="D922" s="31">
        <v>1.4772367E-2</v>
      </c>
      <c r="E922" s="4">
        <v>4.5552736999999999E-4</v>
      </c>
      <c r="F922" s="4">
        <v>4.5267932000000002E-4</v>
      </c>
      <c r="G922" s="4">
        <v>5.3160288999999999E-2</v>
      </c>
      <c r="H922" s="4">
        <v>4.2186346999999999E-2</v>
      </c>
      <c r="I922" s="4">
        <v>5.2017540000000003E-4</v>
      </c>
      <c r="J922" s="4">
        <v>3.9253107999999998E-3</v>
      </c>
      <c r="K922" s="4">
        <v>4.2037102000000003E-3</v>
      </c>
      <c r="L922" s="4">
        <v>1.5992942999999999E-2</v>
      </c>
      <c r="M922" s="4">
        <v>0</v>
      </c>
      <c r="N922" s="4">
        <v>9.1986891000000008E-3</v>
      </c>
      <c r="O922" s="4">
        <v>0.36718792</v>
      </c>
      <c r="P922" s="4">
        <v>5.0145385000000004E-3</v>
      </c>
      <c r="Q922" s="4">
        <v>2.6906084E-2</v>
      </c>
      <c r="R922" s="4">
        <v>1.9768866E-2</v>
      </c>
      <c r="S922" s="4">
        <v>6.6007575000000002E-4</v>
      </c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</row>
    <row r="923" spans="1:43">
      <c r="A923" s="19" t="s">
        <v>2330</v>
      </c>
      <c r="B923" s="23" t="s">
        <v>2205</v>
      </c>
      <c r="C923" s="26" t="s">
        <v>465</v>
      </c>
      <c r="D923" s="31">
        <v>0.23493670999999999</v>
      </c>
      <c r="E923" s="4">
        <v>1.3425058E-2</v>
      </c>
      <c r="F923" s="4">
        <v>0.15765893</v>
      </c>
      <c r="G923" s="4">
        <v>0.61615361000000002</v>
      </c>
      <c r="H923" s="4">
        <v>2.2787268999999999E-2</v>
      </c>
      <c r="I923" s="4">
        <v>2.3789455E-5</v>
      </c>
      <c r="J923" s="4">
        <v>1.1851537E-3</v>
      </c>
      <c r="K923" s="4">
        <v>2.3855637000000001E-3</v>
      </c>
      <c r="L923" s="4">
        <v>1.8981241999999999E-2</v>
      </c>
      <c r="M923" s="4">
        <v>3.6289706000000002E-4</v>
      </c>
      <c r="N923" s="4">
        <v>1.1796739000000001E-2</v>
      </c>
      <c r="O923" s="4">
        <v>7.2309336000000002E-2</v>
      </c>
      <c r="P923" s="4">
        <v>6.4474822000000001E-3</v>
      </c>
      <c r="Q923" s="4">
        <v>7.8457243999999995E-2</v>
      </c>
      <c r="R923" s="4">
        <v>6.0849856000000001E-2</v>
      </c>
      <c r="S923" s="4">
        <v>4.4385494000000002E-4</v>
      </c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</row>
    <row r="924" spans="1:43">
      <c r="A924" s="19" t="s">
        <v>2287</v>
      </c>
      <c r="B924" s="23" t="s">
        <v>2286</v>
      </c>
      <c r="C924" s="26" t="s">
        <v>466</v>
      </c>
      <c r="D924" s="31">
        <v>1.4560148E-2</v>
      </c>
      <c r="E924" s="4">
        <v>1.3958636E-3</v>
      </c>
      <c r="F924" s="4">
        <v>3.3774317E-3</v>
      </c>
      <c r="G924" s="4">
        <v>7.9625613999999997E-2</v>
      </c>
      <c r="H924" s="4">
        <v>4.9765088000000004E-3</v>
      </c>
      <c r="I924" s="4">
        <v>1.0284207E-3</v>
      </c>
      <c r="J924" s="4">
        <v>4.2016585000000002E-3</v>
      </c>
      <c r="K924" s="4">
        <v>5.0741079999999999E-3</v>
      </c>
      <c r="L924" s="4">
        <v>8.7392085999999994E-2</v>
      </c>
      <c r="M924" s="4">
        <v>1.4564487000000001E-10</v>
      </c>
      <c r="N924" s="4">
        <v>1.0273824000000001E-2</v>
      </c>
      <c r="O924" s="4">
        <v>0.20766448000000001</v>
      </c>
      <c r="P924" s="4">
        <v>4.9916304000000002E-2</v>
      </c>
      <c r="Q924" s="4">
        <v>1.4905162E-2</v>
      </c>
      <c r="R924" s="4">
        <v>3.4185656000000002E-2</v>
      </c>
      <c r="S924" s="4">
        <v>9.3527148000000003E-4</v>
      </c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</row>
    <row r="925" spans="1:43">
      <c r="A925" s="19" t="s">
        <v>3376</v>
      </c>
      <c r="B925" s="23" t="s">
        <v>3375</v>
      </c>
      <c r="C925" s="26" t="s">
        <v>467</v>
      </c>
      <c r="D925" s="31">
        <v>9.5224943999999995E-3</v>
      </c>
      <c r="E925" s="4">
        <v>1.0388488E-2</v>
      </c>
      <c r="F925" s="4">
        <v>7.8396002999999992E-3</v>
      </c>
      <c r="G925" s="4">
        <v>4.7400781000000003E-2</v>
      </c>
      <c r="H925" s="4">
        <v>4.4392180999999996E-3</v>
      </c>
      <c r="I925" s="4">
        <v>3.1760733999999999E-3</v>
      </c>
      <c r="J925" s="4">
        <v>2.1001602999999999E-3</v>
      </c>
      <c r="K925" s="4">
        <v>2.9755962000000001E-3</v>
      </c>
      <c r="L925" s="4">
        <v>1.1269417E-2</v>
      </c>
      <c r="M925" s="4">
        <v>4.9160003999999997E-4</v>
      </c>
      <c r="N925" s="4">
        <v>7.3157233999999998E-3</v>
      </c>
      <c r="O925" s="4">
        <v>1.2718543000000001E-2</v>
      </c>
      <c r="P925" s="4">
        <v>1.1871395E-3</v>
      </c>
      <c r="Q925" s="4">
        <v>5.9958942000000001E-2</v>
      </c>
      <c r="R925" s="4">
        <v>3.2941959E-2</v>
      </c>
      <c r="S925" s="4">
        <v>1.4643925999999999E-3</v>
      </c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</row>
    <row r="926" spans="1:43">
      <c r="A926" s="19" t="s">
        <v>3713</v>
      </c>
      <c r="B926" s="23" t="s">
        <v>3712</v>
      </c>
      <c r="C926" s="26" t="s">
        <v>468</v>
      </c>
      <c r="D926" s="31">
        <v>1.1662305E-2</v>
      </c>
      <c r="E926" s="4">
        <v>1.9573864E-2</v>
      </c>
      <c r="F926" s="4">
        <v>4.2213444000000003E-2</v>
      </c>
      <c r="G926" s="4">
        <v>8.1363086000000001E-2</v>
      </c>
      <c r="H926" s="4">
        <v>1.3086159E-2</v>
      </c>
      <c r="I926" s="4">
        <v>8.0762257E-5</v>
      </c>
      <c r="J926" s="4">
        <v>3.4871720999999998E-5</v>
      </c>
      <c r="K926" s="4">
        <v>4.2550221999999999E-3</v>
      </c>
      <c r="L926" s="4">
        <v>1.2513699E-2</v>
      </c>
      <c r="M926" s="4">
        <v>1.1113034999999999E-5</v>
      </c>
      <c r="N926" s="4">
        <v>1.7132198000000001E-2</v>
      </c>
      <c r="O926" s="4">
        <v>1.1754198E-2</v>
      </c>
      <c r="P926" s="4">
        <v>8.0774951999999995E-4</v>
      </c>
      <c r="Q926" s="4">
        <v>1.2750862999999999E-2</v>
      </c>
      <c r="R926" s="4">
        <v>1.5878409999999999E-2</v>
      </c>
      <c r="S926" s="4">
        <v>6.9139093000000003E-4</v>
      </c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</row>
    <row r="927" spans="1:43">
      <c r="A927" s="19" t="s">
        <v>2187</v>
      </c>
      <c r="B927" s="23" t="s">
        <v>2186</v>
      </c>
      <c r="C927" s="26" t="s">
        <v>469</v>
      </c>
      <c r="D927" s="31">
        <v>3.8338070000000002E-2</v>
      </c>
      <c r="E927" s="4">
        <v>5.6438935000000002E-5</v>
      </c>
      <c r="F927" s="4">
        <v>5.4605978000000002E-4</v>
      </c>
      <c r="G927" s="4">
        <v>2.9003009E-2</v>
      </c>
      <c r="H927" s="4">
        <v>2.5803990999999998E-2</v>
      </c>
      <c r="I927" s="4">
        <v>3.1919626999999999E-2</v>
      </c>
      <c r="J927" s="4">
        <v>0.33384888000000001</v>
      </c>
      <c r="K927" s="4">
        <v>5.2367044000000001E-3</v>
      </c>
      <c r="L927" s="4">
        <v>2.1220111999999999E-2</v>
      </c>
      <c r="M927" s="4">
        <v>3.9869233000000001E-4</v>
      </c>
      <c r="N927" s="4">
        <v>2.0697262000000001E-2</v>
      </c>
      <c r="O927" s="4">
        <v>0.11311833</v>
      </c>
      <c r="P927" s="4">
        <v>1.5069793999999999E-2</v>
      </c>
      <c r="Q927" s="4">
        <v>1.5639863E-2</v>
      </c>
      <c r="R927" s="4">
        <v>1.3853541E-2</v>
      </c>
      <c r="S927" s="4">
        <v>1.4590073E-7</v>
      </c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</row>
    <row r="928" spans="1:43" ht="26">
      <c r="A928" s="19" t="s">
        <v>2780</v>
      </c>
      <c r="B928" s="23" t="s">
        <v>2779</v>
      </c>
      <c r="C928" s="26" t="s">
        <v>470</v>
      </c>
      <c r="D928" s="31">
        <v>1.8609230000000001E-2</v>
      </c>
      <c r="E928" s="4">
        <v>1.7501883999999999E-2</v>
      </c>
      <c r="F928" s="4">
        <v>5.7961135E-3</v>
      </c>
      <c r="G928" s="4">
        <v>0.16129563999999999</v>
      </c>
      <c r="H928" s="4">
        <v>9.7222283E-3</v>
      </c>
      <c r="I928" s="4">
        <v>1.028305E-3</v>
      </c>
      <c r="J928" s="4">
        <v>1.4493590000000001E-3</v>
      </c>
      <c r="K928" s="4">
        <v>1.7862059E-2</v>
      </c>
      <c r="L928" s="4">
        <v>2.7098918999999999E-2</v>
      </c>
      <c r="M928" s="4">
        <v>6.7209724999999995E-4</v>
      </c>
      <c r="N928" s="4">
        <v>1.7580476000000001E-2</v>
      </c>
      <c r="O928" s="4">
        <v>8.7062080999999999E-2</v>
      </c>
      <c r="P928" s="4">
        <v>1.7878118999999999E-3</v>
      </c>
      <c r="Q928" s="4">
        <v>1.9543970000000001E-2</v>
      </c>
      <c r="R928" s="4">
        <v>2.6296964999999999E-2</v>
      </c>
      <c r="S928" s="4">
        <v>8.0368645000000001E-4</v>
      </c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</row>
    <row r="929" spans="1:43" ht="39">
      <c r="A929" s="19" t="s">
        <v>1836</v>
      </c>
      <c r="B929" s="23" t="s">
        <v>1383</v>
      </c>
      <c r="C929" s="26" t="s">
        <v>927</v>
      </c>
      <c r="D929" s="31">
        <v>0.11636324000000001</v>
      </c>
      <c r="E929" s="4">
        <v>3.5434170000000001E-4</v>
      </c>
      <c r="F929" s="4">
        <v>0.15056094</v>
      </c>
      <c r="G929" s="4">
        <v>0.82104299999999997</v>
      </c>
      <c r="H929" s="4">
        <v>2.1920866000000001E-2</v>
      </c>
      <c r="I929" s="4">
        <v>1.2425241000000001E-3</v>
      </c>
      <c r="J929" s="4">
        <v>1.2059128E-3</v>
      </c>
      <c r="K929" s="4">
        <v>1.6073108999999999E-2</v>
      </c>
      <c r="L929" s="4">
        <v>0.59341378</v>
      </c>
      <c r="M929" s="4">
        <v>6.779949E-4</v>
      </c>
      <c r="N929" s="4">
        <v>7.0650328999999998E-2</v>
      </c>
      <c r="O929" s="4">
        <v>0.45118034000000001</v>
      </c>
      <c r="P929" s="4">
        <v>6.3097281000000005E-2</v>
      </c>
      <c r="Q929" s="4">
        <v>0.30470092999999998</v>
      </c>
      <c r="R929" s="4">
        <v>0.30093460999999999</v>
      </c>
      <c r="S929" s="4">
        <v>5.2124854000000003E-3</v>
      </c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</row>
    <row r="930" spans="1:43">
      <c r="A930" s="19" t="s">
        <v>2814</v>
      </c>
      <c r="B930" s="23" t="s">
        <v>2813</v>
      </c>
      <c r="C930" s="26" t="s">
        <v>928</v>
      </c>
      <c r="D930" s="31">
        <v>1.3179669999999999E-2</v>
      </c>
      <c r="E930" s="4">
        <v>2.8343601999999998E-3</v>
      </c>
      <c r="F930" s="4">
        <v>1.5805951E-3</v>
      </c>
      <c r="G930" s="4">
        <v>2.9940217000000002E-2</v>
      </c>
      <c r="H930" s="4">
        <v>5.3861867000000001E-3</v>
      </c>
      <c r="I930" s="4">
        <v>1.1723238E-2</v>
      </c>
      <c r="J930" s="4">
        <v>1.2258217E-2</v>
      </c>
      <c r="K930" s="4">
        <v>4.7685658000000001E-3</v>
      </c>
      <c r="L930" s="4">
        <v>5.5952228999999999E-2</v>
      </c>
      <c r="M930" s="4">
        <v>1.5655280000000001E-3</v>
      </c>
      <c r="N930" s="4">
        <v>1.0941246E-2</v>
      </c>
      <c r="O930" s="4">
        <v>5.1870405000000001E-2</v>
      </c>
      <c r="P930" s="4">
        <v>2.5096999000000001E-3</v>
      </c>
      <c r="Q930" s="4">
        <v>2.5339100999999999E-2</v>
      </c>
      <c r="R930" s="4">
        <v>1.1813100999999999E-2</v>
      </c>
      <c r="S930" s="4">
        <v>0</v>
      </c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</row>
    <row r="931" spans="1:43">
      <c r="A931" s="19" t="s">
        <v>3750</v>
      </c>
      <c r="B931" s="23" t="s">
        <v>3749</v>
      </c>
      <c r="C931" s="26" t="s">
        <v>471</v>
      </c>
      <c r="D931" s="31">
        <v>2.5074447999999999E-2</v>
      </c>
      <c r="E931" s="4">
        <v>7.4587318000000002E-4</v>
      </c>
      <c r="F931" s="4">
        <v>4.9294390999999997E-4</v>
      </c>
      <c r="G931" s="4">
        <v>1.0218797999999999E-2</v>
      </c>
      <c r="H931" s="4">
        <v>8.0115425999999993E-3</v>
      </c>
      <c r="I931" s="4">
        <v>7.4281710000000003E-4</v>
      </c>
      <c r="J931" s="4">
        <v>1.0751250999999999E-3</v>
      </c>
      <c r="K931" s="4">
        <v>2.9495189999999998E-3</v>
      </c>
      <c r="L931" s="4">
        <v>1.2902771E-2</v>
      </c>
      <c r="M931" s="4">
        <v>5.2501510000000002E-4</v>
      </c>
      <c r="N931" s="4">
        <v>6.6015446999999998E-3</v>
      </c>
      <c r="O931" s="4">
        <v>9.8134296999999992E-3</v>
      </c>
      <c r="P931" s="4">
        <v>7.7573701000000004E-4</v>
      </c>
      <c r="Q931" s="4">
        <v>1.015923E-2</v>
      </c>
      <c r="R931" s="4">
        <v>9.7220022999999992E-3</v>
      </c>
      <c r="S931" s="4">
        <v>5.3618706999999997E-4</v>
      </c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</row>
    <row r="932" spans="1:43">
      <c r="A932" s="19" t="s">
        <v>3668</v>
      </c>
      <c r="B932" s="23" t="s">
        <v>2337</v>
      </c>
      <c r="C932" s="26" t="s">
        <v>1016</v>
      </c>
      <c r="D932" s="31">
        <v>7.2891962000000005E-2</v>
      </c>
      <c r="E932" s="4">
        <v>1.687689E-3</v>
      </c>
      <c r="F932" s="4">
        <v>8.0857841999999996E-4</v>
      </c>
      <c r="G932" s="4">
        <v>1.1571786000000001E-2</v>
      </c>
      <c r="H932" s="4">
        <v>1.0833068E-2</v>
      </c>
      <c r="I932" s="4">
        <v>5.6114718000000001E-3</v>
      </c>
      <c r="J932" s="4">
        <v>1.2221167E-2</v>
      </c>
      <c r="K932" s="4">
        <v>3.1655705000000001E-3</v>
      </c>
      <c r="L932" s="4">
        <v>1.0725085000000001E-2</v>
      </c>
      <c r="M932" s="4">
        <v>4.7949546999999999E-4</v>
      </c>
      <c r="N932" s="4">
        <v>6.7702633E-3</v>
      </c>
      <c r="O932" s="4">
        <v>1.6606523000000002E-2</v>
      </c>
      <c r="P932" s="4">
        <v>8.2859033000000002E-4</v>
      </c>
      <c r="Q932" s="4">
        <v>1.0651994999999999E-2</v>
      </c>
      <c r="R932" s="4">
        <v>2.3179675E-2</v>
      </c>
      <c r="S932" s="4">
        <v>8.9429698999999999E-4</v>
      </c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</row>
    <row r="933" spans="1:43">
      <c r="A933" s="19" t="s">
        <v>1606</v>
      </c>
      <c r="B933" s="23" t="s">
        <v>1364</v>
      </c>
      <c r="C933" s="26" t="s">
        <v>472</v>
      </c>
      <c r="D933" s="31">
        <v>0.96735101999999995</v>
      </c>
      <c r="E933" s="4">
        <v>6.0532985000000001E-3</v>
      </c>
      <c r="F933" s="4">
        <v>5.6780575E-3</v>
      </c>
      <c r="G933" s="4">
        <v>0.90006565999999999</v>
      </c>
      <c r="H933" s="4">
        <v>0.58724385000000001</v>
      </c>
      <c r="I933" s="4">
        <v>5.9655489999999997E-3</v>
      </c>
      <c r="J933" s="4">
        <v>6.3847738000000001E-3</v>
      </c>
      <c r="K933" s="4">
        <v>0.67095241000000005</v>
      </c>
      <c r="L933" s="4">
        <v>1</v>
      </c>
      <c r="M933" s="4">
        <v>1.9983760000000001E-3</v>
      </c>
      <c r="N933" s="4">
        <v>0.95358284999999998</v>
      </c>
      <c r="O933" s="4">
        <v>0.99339593000000004</v>
      </c>
      <c r="P933" s="4">
        <v>9.0521091000000005E-3</v>
      </c>
      <c r="Q933" s="4">
        <v>0.99773067000000004</v>
      </c>
      <c r="R933" s="4">
        <v>0.99662227000000003</v>
      </c>
      <c r="S933" s="4">
        <v>9.7899523999999995E-3</v>
      </c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</row>
    <row r="934" spans="1:43">
      <c r="A934" s="19" t="s">
        <v>3399</v>
      </c>
      <c r="B934" s="23" t="s">
        <v>1555</v>
      </c>
      <c r="C934" s="26" t="s">
        <v>1021</v>
      </c>
      <c r="D934" s="31">
        <v>3.1133323000000001E-2</v>
      </c>
      <c r="E934" s="4">
        <v>2.1846147E-4</v>
      </c>
      <c r="F934" s="4">
        <v>7.4491831999999999E-3</v>
      </c>
      <c r="G934" s="4">
        <v>0.1018688</v>
      </c>
      <c r="H934" s="4">
        <v>4.0979542000000001E-2</v>
      </c>
      <c r="I934" s="4">
        <v>5.6677493999999996E-4</v>
      </c>
      <c r="J934" s="4">
        <v>6.1493451000000003E-5</v>
      </c>
      <c r="K934" s="4">
        <v>3.1668319E-3</v>
      </c>
      <c r="L934" s="4">
        <v>5.3946802000000002E-2</v>
      </c>
      <c r="M934" s="4">
        <v>1.3450173000000001E-3</v>
      </c>
      <c r="N934" s="4">
        <v>8.4134116999999994E-2</v>
      </c>
      <c r="O934" s="4">
        <v>1.6863050000000001E-2</v>
      </c>
      <c r="P934" s="4">
        <v>7.8231275999999996E-4</v>
      </c>
      <c r="Q934" s="4">
        <v>1.3077159E-2</v>
      </c>
      <c r="R934" s="4">
        <v>1.2796337E-2</v>
      </c>
      <c r="S934" s="4">
        <v>1.9967710999999999E-4</v>
      </c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</row>
    <row r="935" spans="1:43">
      <c r="A935" s="19" t="s">
        <v>3590</v>
      </c>
      <c r="B935" s="23" t="s">
        <v>3589</v>
      </c>
      <c r="C935" s="26" t="s">
        <v>473</v>
      </c>
      <c r="D935" s="31">
        <v>1.0231371E-2</v>
      </c>
      <c r="E935" s="4">
        <v>3.3462316000000001E-3</v>
      </c>
      <c r="F935" s="4">
        <v>1.0438223999999999E-3</v>
      </c>
      <c r="G935" s="4">
        <v>1.56131E-2</v>
      </c>
      <c r="H935" s="4">
        <v>6.0808197999999997E-3</v>
      </c>
      <c r="I935" s="4">
        <v>1.1796655000000001E-3</v>
      </c>
      <c r="J935" s="4">
        <v>1.0128763999999999E-3</v>
      </c>
      <c r="K935" s="4">
        <v>2.9720734000000001E-3</v>
      </c>
      <c r="L935" s="4">
        <v>9.9014900000000006E-3</v>
      </c>
      <c r="M935" s="4">
        <v>7.0170444999999998E-4</v>
      </c>
      <c r="N935" s="4">
        <v>9.1249775000000009E-3</v>
      </c>
      <c r="O935" s="4">
        <v>1.3292195E-2</v>
      </c>
      <c r="P935" s="4">
        <v>8.0201625999999995E-4</v>
      </c>
      <c r="Q935" s="4">
        <v>1.3882686999999999E-2</v>
      </c>
      <c r="R935" s="4">
        <v>1.0735343E-2</v>
      </c>
      <c r="S935" s="4">
        <v>5.2626099000000002E-4</v>
      </c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</row>
    <row r="936" spans="1:43">
      <c r="A936" s="19" t="s">
        <v>3449</v>
      </c>
      <c r="B936" s="23" t="s">
        <v>3448</v>
      </c>
      <c r="C936" s="26" t="s">
        <v>474</v>
      </c>
      <c r="D936" s="31">
        <v>1.2385956E-2</v>
      </c>
      <c r="E936" s="4">
        <v>7.5422734000000005E-4</v>
      </c>
      <c r="F936" s="4">
        <v>2.0644430000000001E-4</v>
      </c>
      <c r="G936" s="4">
        <v>2.2369432000000002E-2</v>
      </c>
      <c r="H936" s="4">
        <v>8.0988725999999994E-3</v>
      </c>
      <c r="I936" s="4">
        <v>1.3453759000000001E-3</v>
      </c>
      <c r="J936" s="4">
        <v>1.2515434000000001E-3</v>
      </c>
      <c r="K936" s="4">
        <v>2.6387133000000001E-3</v>
      </c>
      <c r="L936" s="4">
        <v>1.4199806000000001E-2</v>
      </c>
      <c r="M936" s="4">
        <v>3.833133E-8</v>
      </c>
      <c r="N936" s="4">
        <v>7.5710443000000004E-3</v>
      </c>
      <c r="O936" s="4">
        <v>1.5675211000000001E-2</v>
      </c>
      <c r="P936" s="4">
        <v>2.5655110000000002E-4</v>
      </c>
      <c r="Q936" s="4">
        <v>0.27358305999999999</v>
      </c>
      <c r="R936" s="4">
        <v>4.4123694999999998E-2</v>
      </c>
      <c r="S936" s="4">
        <v>3.0884226000000002E-3</v>
      </c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</row>
    <row r="937" spans="1:43">
      <c r="A937" s="19" t="s">
        <v>1237</v>
      </c>
      <c r="B937" s="23" t="s">
        <v>1236</v>
      </c>
      <c r="C937" s="26" t="s">
        <v>629</v>
      </c>
      <c r="D937" s="31">
        <v>0.99579768000000002</v>
      </c>
      <c r="E937" s="4">
        <v>2.6996987E-2</v>
      </c>
      <c r="F937" s="4">
        <v>3.0726028000000001E-3</v>
      </c>
      <c r="G937" s="4">
        <v>0.55389792000000004</v>
      </c>
      <c r="H937" s="4">
        <v>0.65379303</v>
      </c>
      <c r="I937" s="4">
        <v>1.8220651000000001E-2</v>
      </c>
      <c r="J937" s="4">
        <v>6.6736104000000004E-2</v>
      </c>
      <c r="K937" s="4">
        <v>0.85322458000000001</v>
      </c>
      <c r="L937" s="4">
        <v>0.9962008</v>
      </c>
      <c r="M937" s="4">
        <v>1.9253397999999999E-3</v>
      </c>
      <c r="N937" s="4">
        <v>0.96330808999999995</v>
      </c>
      <c r="O937" s="4">
        <v>0.97035832</v>
      </c>
      <c r="P937" s="4">
        <v>2.7048055000000001E-2</v>
      </c>
      <c r="Q937" s="4">
        <v>0.99165616999999995</v>
      </c>
      <c r="R937" s="4">
        <v>0.87927500000000003</v>
      </c>
      <c r="S937" s="4">
        <v>0.14927767</v>
      </c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</row>
    <row r="938" spans="1:43">
      <c r="A938" s="19" t="s">
        <v>2070</v>
      </c>
      <c r="B938" s="23" t="s">
        <v>2069</v>
      </c>
      <c r="C938" s="26" t="s">
        <v>475</v>
      </c>
      <c r="D938" s="31">
        <v>1.5679022000000001E-2</v>
      </c>
      <c r="E938" s="4">
        <v>0</v>
      </c>
      <c r="F938" s="4">
        <v>1.0276366E-4</v>
      </c>
      <c r="G938" s="4">
        <v>2.7561273000000001E-2</v>
      </c>
      <c r="H938" s="4">
        <v>2.4494801E-2</v>
      </c>
      <c r="I938" s="4">
        <v>1.4983324E-4</v>
      </c>
      <c r="J938" s="4">
        <v>3.6116124999999999E-3</v>
      </c>
      <c r="K938" s="4">
        <v>4.6129003000000002E-3</v>
      </c>
      <c r="L938" s="4">
        <v>1.2362334000000001E-2</v>
      </c>
      <c r="M938" s="4">
        <v>3.8788941999999999E-5</v>
      </c>
      <c r="N938" s="4">
        <v>7.2611200999999998E-3</v>
      </c>
      <c r="O938" s="4">
        <v>0.16788897999999999</v>
      </c>
      <c r="P938" s="4">
        <v>3.6640548000000002E-3</v>
      </c>
      <c r="Q938" s="4">
        <v>1.7147578E-2</v>
      </c>
      <c r="R938" s="4">
        <v>1.7040843999999999E-2</v>
      </c>
      <c r="S938" s="4">
        <v>8.9274443000000002E-4</v>
      </c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</row>
    <row r="939" spans="1:43">
      <c r="A939" s="19" t="s">
        <v>1731</v>
      </c>
      <c r="B939" s="23" t="s">
        <v>1730</v>
      </c>
      <c r="C939" s="26" t="s">
        <v>936</v>
      </c>
      <c r="D939" s="31">
        <v>3.0045523000000001E-2</v>
      </c>
      <c r="E939" s="4">
        <v>1.6834418E-3</v>
      </c>
      <c r="F939" s="4">
        <v>2.0850267E-3</v>
      </c>
      <c r="G939" s="4">
        <v>0.34309429000000002</v>
      </c>
      <c r="H939" s="4">
        <v>2.6383624000000001E-2</v>
      </c>
      <c r="I939" s="4">
        <v>2.7342310000000002E-3</v>
      </c>
      <c r="J939" s="4">
        <v>4.0435614999999999E-3</v>
      </c>
      <c r="K939" s="4">
        <v>6.9150931000000002E-3</v>
      </c>
      <c r="L939" s="4">
        <v>3.3997708000000001E-2</v>
      </c>
      <c r="M939" s="4">
        <v>9.3782157000000003E-4</v>
      </c>
      <c r="N939" s="4">
        <v>1.5760018000000001E-2</v>
      </c>
      <c r="O939" s="4">
        <v>0.96284243000000003</v>
      </c>
      <c r="P939" s="4">
        <v>2.7982925000000001E-3</v>
      </c>
      <c r="Q939" s="4">
        <v>4.4679088999999998E-2</v>
      </c>
      <c r="R939" s="4">
        <v>7.9860927999999998E-2</v>
      </c>
      <c r="S939" s="4">
        <v>1.3697984999999999E-3</v>
      </c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</row>
    <row r="940" spans="1:43">
      <c r="A940" s="19" t="s">
        <v>2525</v>
      </c>
      <c r="B940" s="23" t="s">
        <v>1711</v>
      </c>
      <c r="C940" s="26" t="s">
        <v>476</v>
      </c>
      <c r="D940" s="31">
        <v>3.0359364999999999E-2</v>
      </c>
      <c r="E940" s="4">
        <v>8.3187715000000006E-3</v>
      </c>
      <c r="F940" s="4">
        <v>6.4903178000000003E-4</v>
      </c>
      <c r="G940" s="4">
        <v>1.8945798E-2</v>
      </c>
      <c r="H940" s="4">
        <v>5.1295014999999996E-3</v>
      </c>
      <c r="I940" s="4">
        <v>1.1078696E-3</v>
      </c>
      <c r="J940" s="4">
        <v>1.1536214E-3</v>
      </c>
      <c r="K940" s="4">
        <v>5.8780713999999996E-3</v>
      </c>
      <c r="L940" s="4">
        <v>8.9528930000000007E-2</v>
      </c>
      <c r="M940" s="4">
        <v>7.6350332000000003E-4</v>
      </c>
      <c r="N940" s="4">
        <v>9.8619907E-3</v>
      </c>
      <c r="O940" s="4">
        <v>0.22482083</v>
      </c>
      <c r="P940" s="4">
        <v>1.0720334E-2</v>
      </c>
      <c r="Q940" s="4">
        <v>1.2359805999999999E-2</v>
      </c>
      <c r="R940" s="4">
        <v>1.6297465000000001E-2</v>
      </c>
      <c r="S940" s="4">
        <v>6.9281976999999997E-4</v>
      </c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</row>
    <row r="941" spans="1:43">
      <c r="A941" s="19" t="s">
        <v>3379</v>
      </c>
      <c r="B941" s="23" t="s">
        <v>3378</v>
      </c>
      <c r="C941" s="26" t="s">
        <v>939</v>
      </c>
      <c r="D941" s="31">
        <v>2.9261435999999998E-2</v>
      </c>
      <c r="E941" s="4">
        <v>9.8403536999999995E-5</v>
      </c>
      <c r="F941" s="4">
        <v>5.1868903000000001E-4</v>
      </c>
      <c r="G941" s="4">
        <v>1.2375709E-2</v>
      </c>
      <c r="H941" s="4">
        <v>4.0335911E-3</v>
      </c>
      <c r="I941" s="4">
        <v>1.1553166E-3</v>
      </c>
      <c r="J941" s="4">
        <v>1.9364743E-3</v>
      </c>
      <c r="K941" s="4">
        <v>3.0702816E-3</v>
      </c>
      <c r="L941" s="4">
        <v>1.0087923E-2</v>
      </c>
      <c r="M941" s="4">
        <v>5.0560678000000005E-4</v>
      </c>
      <c r="N941" s="4">
        <v>8.6979994999999994E-3</v>
      </c>
      <c r="O941" s="4">
        <v>1.9553898E-2</v>
      </c>
      <c r="P941" s="4">
        <v>1.3319629E-3</v>
      </c>
      <c r="Q941" s="4">
        <v>9.8653657999999995E-3</v>
      </c>
      <c r="R941" s="4">
        <v>1.1930188E-2</v>
      </c>
      <c r="S941" s="4">
        <v>0</v>
      </c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</row>
    <row r="942" spans="1:43">
      <c r="A942" s="19" t="s">
        <v>3674</v>
      </c>
      <c r="B942" s="23" t="s">
        <v>3673</v>
      </c>
      <c r="C942" s="26" t="s">
        <v>477</v>
      </c>
      <c r="D942" s="31">
        <v>1.6471012E-2</v>
      </c>
      <c r="E942" s="4">
        <v>1.0892898999999999E-2</v>
      </c>
      <c r="F942" s="4">
        <v>1.8594226000000001E-3</v>
      </c>
      <c r="G942" s="4">
        <v>3.1734223999999998E-2</v>
      </c>
      <c r="H942" s="4">
        <v>8.7333066000000008E-3</v>
      </c>
      <c r="I942" s="4">
        <v>1.7382526999999999E-4</v>
      </c>
      <c r="J942" s="4">
        <v>8.2784687999999998E-4</v>
      </c>
      <c r="K942" s="4">
        <v>9.1263174000000002E-3</v>
      </c>
      <c r="L942" s="4">
        <v>3.4053566E-2</v>
      </c>
      <c r="M942" s="4">
        <v>1.5638282E-3</v>
      </c>
      <c r="N942" s="4">
        <v>1.0735441E-2</v>
      </c>
      <c r="O942" s="4">
        <v>1.6396705000000001E-2</v>
      </c>
      <c r="P942" s="4">
        <v>1.6280546999999999E-3</v>
      </c>
      <c r="Q942" s="4">
        <v>4.2099671999999998E-2</v>
      </c>
      <c r="R942" s="4">
        <v>2.4944490999999999E-2</v>
      </c>
      <c r="S942" s="4">
        <v>6.8863466999999996E-4</v>
      </c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</row>
    <row r="943" spans="1:43">
      <c r="A943" s="19" t="s">
        <v>2204</v>
      </c>
      <c r="B943" s="23" t="s">
        <v>2203</v>
      </c>
      <c r="C943" s="26" t="s">
        <v>478</v>
      </c>
      <c r="D943" s="31">
        <v>1.9856418000000001E-2</v>
      </c>
      <c r="E943" s="4">
        <v>5.1273424000000001E-3</v>
      </c>
      <c r="F943" s="4">
        <v>6.0863892000000001E-4</v>
      </c>
      <c r="G943" s="4">
        <v>4.5086688999999999E-2</v>
      </c>
      <c r="H943" s="4">
        <v>8.0491221999999998E-3</v>
      </c>
      <c r="I943" s="4">
        <v>2.5256763999999998E-3</v>
      </c>
      <c r="J943" s="4">
        <v>0.99842843000000003</v>
      </c>
      <c r="K943" s="4">
        <v>2.3308631999999999E-2</v>
      </c>
      <c r="L943" s="4">
        <v>3.4607430000000002E-2</v>
      </c>
      <c r="M943" s="4">
        <v>1.0535722000000001E-3</v>
      </c>
      <c r="N943" s="4">
        <v>2.1735495000000001E-2</v>
      </c>
      <c r="O943" s="4">
        <v>0.10643713</v>
      </c>
      <c r="P943" s="4">
        <v>2.5007290000000001E-3</v>
      </c>
      <c r="Q943" s="4">
        <v>0.18513162</v>
      </c>
      <c r="R943" s="4">
        <v>4.9050135000000002E-2</v>
      </c>
      <c r="S943" s="4">
        <v>1.7539595E-3</v>
      </c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</row>
    <row r="944" spans="1:43">
      <c r="A944" s="19" t="s">
        <v>2595</v>
      </c>
      <c r="B944" s="23" t="s">
        <v>2594</v>
      </c>
      <c r="C944" s="26" t="s">
        <v>479</v>
      </c>
      <c r="D944" s="31">
        <v>2.5277028999999999E-2</v>
      </c>
      <c r="E944" s="4">
        <v>5.3598316999999996E-3</v>
      </c>
      <c r="F944" s="4">
        <v>4.9082135000000004E-3</v>
      </c>
      <c r="G944" s="4">
        <v>5.0192075000000003E-2</v>
      </c>
      <c r="H944" s="4">
        <v>5.6082032E-3</v>
      </c>
      <c r="I944" s="4">
        <v>6.0541638E-4</v>
      </c>
      <c r="J944" s="4">
        <v>1.0592393999999999E-3</v>
      </c>
      <c r="K944" s="4">
        <v>6.0510243E-3</v>
      </c>
      <c r="L944" s="4">
        <v>1.7210844999999999E-2</v>
      </c>
      <c r="M944" s="4">
        <v>8.8891125000000002E-4</v>
      </c>
      <c r="N944" s="4">
        <v>2.0128851E-2</v>
      </c>
      <c r="O944" s="4">
        <v>3.7679552999999998E-2</v>
      </c>
      <c r="P944" s="4">
        <v>2.3453911000000001E-3</v>
      </c>
      <c r="Q944" s="4">
        <v>0.1215818</v>
      </c>
      <c r="R944" s="4">
        <v>1.6985388000000001E-2</v>
      </c>
      <c r="S944" s="4">
        <v>1.2945020999999999E-3</v>
      </c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</row>
    <row r="945" spans="1:43">
      <c r="A945" s="19" t="s">
        <v>2853</v>
      </c>
      <c r="B945" s="23" t="s">
        <v>2852</v>
      </c>
      <c r="C945" s="26" t="s">
        <v>480</v>
      </c>
      <c r="D945" s="31">
        <v>1.2294968E-2</v>
      </c>
      <c r="E945" s="4">
        <v>2.5300052000000002E-3</v>
      </c>
      <c r="F945" s="4">
        <v>3.6749293000000001E-3</v>
      </c>
      <c r="G945" s="4">
        <v>3.4141733E-2</v>
      </c>
      <c r="H945" s="4">
        <v>2.5756075E-2</v>
      </c>
      <c r="I945" s="4">
        <v>1.2870833999999999E-2</v>
      </c>
      <c r="J945" s="4">
        <v>7.6997701000000003E-3</v>
      </c>
      <c r="K945" s="4">
        <v>4.8086897000000003E-3</v>
      </c>
      <c r="L945" s="4">
        <v>7.9691781000000003E-2</v>
      </c>
      <c r="M945" s="4">
        <v>2.4048789000000001E-8</v>
      </c>
      <c r="N945" s="4">
        <v>1.4809884000000001E-2</v>
      </c>
      <c r="O945" s="4">
        <v>2.4025218000000001E-2</v>
      </c>
      <c r="P945" s="4">
        <v>1.3877693E-3</v>
      </c>
      <c r="Q945" s="4">
        <v>2.9533361000000001E-2</v>
      </c>
      <c r="R945" s="4">
        <v>1.6227353E-2</v>
      </c>
      <c r="S945" s="4">
        <v>1.3787623E-5</v>
      </c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</row>
    <row r="946" spans="1:43">
      <c r="A946" s="19" t="s">
        <v>3335</v>
      </c>
      <c r="B946" s="23" t="s">
        <v>3334</v>
      </c>
      <c r="C946" s="26" t="s">
        <v>394</v>
      </c>
      <c r="D946" s="31">
        <v>1.6853595999999998E-2</v>
      </c>
      <c r="E946" s="4">
        <v>3.4635216999999999E-4</v>
      </c>
      <c r="F946" s="4">
        <v>2.0912750000000001E-5</v>
      </c>
      <c r="G946" s="4">
        <v>4.9116206000000003E-2</v>
      </c>
      <c r="H946" s="4">
        <v>0.25718763</v>
      </c>
      <c r="I946" s="4">
        <v>3.5526619999999998E-4</v>
      </c>
      <c r="J946" s="4">
        <v>8.8523355999999996E-4</v>
      </c>
      <c r="K946" s="4">
        <v>5.2211979999999998E-3</v>
      </c>
      <c r="L946" s="4">
        <v>4.4870780999999998E-2</v>
      </c>
      <c r="M946" s="4">
        <v>2.9835300000000001E-4</v>
      </c>
      <c r="N946" s="4">
        <v>1.0875594000000001E-2</v>
      </c>
      <c r="O946" s="4">
        <v>1.8503394999999999E-2</v>
      </c>
      <c r="P946" s="4">
        <v>8.9284086999999999E-4</v>
      </c>
      <c r="Q946" s="4">
        <v>1.5490802999999999E-2</v>
      </c>
      <c r="R946" s="4">
        <v>1.6883703999999999E-2</v>
      </c>
      <c r="S946" s="4">
        <v>2.8036933999999998E-4</v>
      </c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</row>
    <row r="947" spans="1:43">
      <c r="A947" s="19" t="s">
        <v>2393</v>
      </c>
      <c r="B947" s="23" t="s">
        <v>2381</v>
      </c>
      <c r="C947" s="26" t="s">
        <v>1368</v>
      </c>
      <c r="D947" s="31">
        <v>4.1083720999999997E-2</v>
      </c>
      <c r="E947" s="4">
        <v>3.3630858999999999E-3</v>
      </c>
      <c r="F947" s="4">
        <v>1.3837521E-2</v>
      </c>
      <c r="G947" s="4">
        <v>0.49610133000000001</v>
      </c>
      <c r="H947" s="4">
        <v>7.0276632000000006E-2</v>
      </c>
      <c r="I947" s="4">
        <v>1.2033682E-2</v>
      </c>
      <c r="J947" s="4">
        <v>2.1118237999999999E-3</v>
      </c>
      <c r="K947" s="4">
        <v>8.4222898999999993E-3</v>
      </c>
      <c r="L947" s="4">
        <v>0.82370635000000003</v>
      </c>
      <c r="M947" s="4">
        <v>6.0124814000000002E-3</v>
      </c>
      <c r="N947" s="4">
        <v>5.4530209000000003E-2</v>
      </c>
      <c r="O947" s="4">
        <v>0.38082948999999999</v>
      </c>
      <c r="P947" s="4">
        <v>5.4061390000000001E-2</v>
      </c>
      <c r="Q947" s="4">
        <v>0.16218663999999999</v>
      </c>
      <c r="R947" s="4">
        <v>0.16416589000000001</v>
      </c>
      <c r="S947" s="4">
        <v>1.0798851000000001E-3</v>
      </c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</row>
    <row r="948" spans="1:43" ht="26">
      <c r="A948" s="19" t="s">
        <v>3570</v>
      </c>
      <c r="B948" s="23" t="s">
        <v>3569</v>
      </c>
      <c r="C948" s="26" t="s">
        <v>315</v>
      </c>
      <c r="D948" s="31">
        <v>1.6449661000000001E-2</v>
      </c>
      <c r="E948" s="4">
        <v>3.6583211999999997E-2</v>
      </c>
      <c r="F948" s="4">
        <v>4.2363544000000003E-2</v>
      </c>
      <c r="G948" s="4">
        <v>0.15723719</v>
      </c>
      <c r="H948" s="4">
        <v>1.1306554E-2</v>
      </c>
      <c r="I948" s="4">
        <v>5.6589871999999995E-4</v>
      </c>
      <c r="J948" s="4">
        <v>3.9115440999999999E-4</v>
      </c>
      <c r="K948" s="4">
        <v>3.5472050999999999E-3</v>
      </c>
      <c r="L948" s="4">
        <v>1.5868744000000001E-2</v>
      </c>
      <c r="M948" s="4">
        <v>4.9798498000000002E-4</v>
      </c>
      <c r="N948" s="4">
        <v>2.0434783000000002E-2</v>
      </c>
      <c r="O948" s="4">
        <v>1.3623685999999999E-2</v>
      </c>
      <c r="P948" s="4">
        <v>1.2748653999999999E-3</v>
      </c>
      <c r="Q948" s="4">
        <v>0.20422856</v>
      </c>
      <c r="R948" s="4">
        <v>3.4372209000000001E-2</v>
      </c>
      <c r="S948" s="4">
        <v>2.4757770000000002E-3</v>
      </c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</row>
    <row r="949" spans="1:43">
      <c r="A949" s="19" t="s">
        <v>2916</v>
      </c>
      <c r="B949" s="23" t="s">
        <v>2414</v>
      </c>
      <c r="C949" s="26" t="s">
        <v>316</v>
      </c>
      <c r="D949" s="31">
        <v>6.3372743999999995E-2</v>
      </c>
      <c r="E949" s="4">
        <v>1.2591542E-3</v>
      </c>
      <c r="F949" s="4">
        <v>1.4970751000000001E-3</v>
      </c>
      <c r="G949" s="4">
        <v>3.3352844999999999E-2</v>
      </c>
      <c r="H949" s="4">
        <v>0.15306243999999999</v>
      </c>
      <c r="I949" s="4">
        <v>2.6471975000000002E-3</v>
      </c>
      <c r="J949" s="4">
        <v>5.4134672999999996E-3</v>
      </c>
      <c r="K949" s="4">
        <v>3.3615520999999999E-3</v>
      </c>
      <c r="L949" s="4">
        <v>1.4220264999999999E-2</v>
      </c>
      <c r="M949" s="4">
        <v>4.4888057000000002E-4</v>
      </c>
      <c r="N949" s="4">
        <v>9.0462088999999999E-3</v>
      </c>
      <c r="O949" s="4">
        <v>5.7132054000000002E-2</v>
      </c>
      <c r="P949" s="4">
        <v>6.9858780999999997E-3</v>
      </c>
      <c r="Q949" s="4">
        <v>1.7142483999999999E-2</v>
      </c>
      <c r="R949" s="4">
        <v>5.6339403000000003E-2</v>
      </c>
      <c r="S949" s="4">
        <v>2.4998223000000002E-3</v>
      </c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</row>
    <row r="950" spans="1:43">
      <c r="A950" s="19" t="s">
        <v>3671</v>
      </c>
      <c r="B950" s="23" t="s">
        <v>1431</v>
      </c>
      <c r="C950" s="26" t="s">
        <v>317</v>
      </c>
      <c r="D950" s="31">
        <v>2.9165633999999999E-2</v>
      </c>
      <c r="E950" s="4">
        <v>0</v>
      </c>
      <c r="F950" s="4">
        <v>1.3720749E-5</v>
      </c>
      <c r="G950" s="4">
        <v>3.7584102000000001E-2</v>
      </c>
      <c r="H950" s="4">
        <v>7.3493747000000003E-3</v>
      </c>
      <c r="I950" s="4">
        <v>8.7945419E-4</v>
      </c>
      <c r="J950" s="4">
        <v>2.2316330999999998E-3</v>
      </c>
      <c r="K950" s="4">
        <v>3.7843786999999997E-2</v>
      </c>
      <c r="L950" s="4">
        <v>2.7161782999999998E-2</v>
      </c>
      <c r="M950" s="4">
        <v>7.4080882999999996E-4</v>
      </c>
      <c r="N950" s="4">
        <v>1.1062707E-2</v>
      </c>
      <c r="O950" s="4">
        <v>1.6483950000000001E-2</v>
      </c>
      <c r="P950" s="4">
        <v>1.3785622999999999E-3</v>
      </c>
      <c r="Q950" s="4">
        <v>0.35869587000000003</v>
      </c>
      <c r="R950" s="4">
        <v>4.2981229000000003E-2</v>
      </c>
      <c r="S950" s="4">
        <v>3.1182634000000002E-3</v>
      </c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</row>
    <row r="951" spans="1:43">
      <c r="A951" s="19" t="s">
        <v>2494</v>
      </c>
      <c r="B951" s="23" t="s">
        <v>2258</v>
      </c>
      <c r="C951" s="26" t="s">
        <v>914</v>
      </c>
      <c r="D951" s="31">
        <v>0.11240136000000001</v>
      </c>
      <c r="E951" s="4">
        <v>1.3235165E-3</v>
      </c>
      <c r="F951" s="4">
        <v>7.9665707999999999E-4</v>
      </c>
      <c r="G951" s="4">
        <v>1.7788515000000001E-2</v>
      </c>
      <c r="H951" s="4">
        <v>2.1242042999999999E-2</v>
      </c>
      <c r="I951" s="4">
        <v>7.6834047000000003E-4</v>
      </c>
      <c r="J951" s="4">
        <v>1.1135641999999999E-3</v>
      </c>
      <c r="K951" s="4">
        <v>4.4383180000000001E-3</v>
      </c>
      <c r="L951" s="4">
        <v>4.6599372E-2</v>
      </c>
      <c r="M951" s="4">
        <v>0</v>
      </c>
      <c r="N951" s="4">
        <v>7.8715489000000007E-3</v>
      </c>
      <c r="O951" s="4">
        <v>9.6203530999999995E-2</v>
      </c>
      <c r="P951" s="4">
        <v>4.0097694999999996E-3</v>
      </c>
      <c r="Q951" s="4">
        <v>1.5038163E-2</v>
      </c>
      <c r="R951" s="4">
        <v>4.0132819E-2</v>
      </c>
      <c r="S951" s="4">
        <v>1.5464316E-3</v>
      </c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</row>
    <row r="952" spans="1:43">
      <c r="A952" s="19" t="s">
        <v>2804</v>
      </c>
      <c r="B952" s="23" t="s">
        <v>2803</v>
      </c>
      <c r="C952" s="26" t="s">
        <v>318</v>
      </c>
      <c r="D952" s="31">
        <v>1.3343941999999999E-2</v>
      </c>
      <c r="E952" s="4">
        <v>1.6932424000000001E-3</v>
      </c>
      <c r="F952" s="4">
        <v>1.6689169E-3</v>
      </c>
      <c r="G952" s="4">
        <v>4.5059909000000002E-2</v>
      </c>
      <c r="H952" s="4">
        <v>0.13595155</v>
      </c>
      <c r="I952" s="4">
        <v>8.0080918999999998E-4</v>
      </c>
      <c r="J952" s="4">
        <v>1.4323561999999999E-3</v>
      </c>
      <c r="K952" s="4">
        <v>2.9065622000000002E-3</v>
      </c>
      <c r="L952" s="4">
        <v>0.1196055</v>
      </c>
      <c r="M952" s="4">
        <v>1.0946873999999999E-3</v>
      </c>
      <c r="N952" s="4">
        <v>3.3705328999999999E-2</v>
      </c>
      <c r="O952" s="4">
        <v>4.0898434999999997E-2</v>
      </c>
      <c r="P952" s="4">
        <v>8.4604912999999993E-3</v>
      </c>
      <c r="Q952" s="4">
        <v>1.1976110999999999E-2</v>
      </c>
      <c r="R952" s="4">
        <v>1.1811696999999999E-2</v>
      </c>
      <c r="S952" s="4">
        <v>6.2964653999999999E-4</v>
      </c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</row>
    <row r="953" spans="1:43">
      <c r="A953" s="19" t="s">
        <v>1196</v>
      </c>
      <c r="B953" s="23" t="s">
        <v>1195</v>
      </c>
      <c r="C953" s="26" t="s">
        <v>501</v>
      </c>
      <c r="D953" s="31">
        <v>0.95141217</v>
      </c>
      <c r="E953" s="4">
        <v>9.8314209000000003E-3</v>
      </c>
      <c r="F953" s="4">
        <v>3.8232286999999999E-3</v>
      </c>
      <c r="G953" s="4">
        <v>0.99968087999999999</v>
      </c>
      <c r="H953" s="4">
        <v>4.5338209999999997E-2</v>
      </c>
      <c r="I953" s="4">
        <v>3.7794157000000002E-3</v>
      </c>
      <c r="J953" s="4">
        <v>1.3267028E-2</v>
      </c>
      <c r="K953" s="4">
        <v>0.70074722</v>
      </c>
      <c r="L953" s="4">
        <v>0.99983979999999995</v>
      </c>
      <c r="M953" s="4">
        <v>5.6609989999999999E-3</v>
      </c>
      <c r="N953" s="4">
        <v>0.99003850000000004</v>
      </c>
      <c r="O953" s="4">
        <v>0.99989468999999997</v>
      </c>
      <c r="P953" s="4">
        <v>5.8671859999999999E-3</v>
      </c>
      <c r="Q953" s="4">
        <v>0.91180218999999996</v>
      </c>
      <c r="R953" s="4">
        <v>0.98548239000000004</v>
      </c>
      <c r="S953" s="4">
        <v>2.1424118999999998E-2</v>
      </c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</row>
    <row r="954" spans="1:43">
      <c r="A954" s="19" t="s">
        <v>2324</v>
      </c>
      <c r="B954" s="23" t="s">
        <v>2323</v>
      </c>
      <c r="C954" s="26" t="s">
        <v>319</v>
      </c>
      <c r="D954" s="31">
        <v>0.53762750000000004</v>
      </c>
      <c r="E954" s="4">
        <v>0.50289258999999997</v>
      </c>
      <c r="F954" s="4">
        <v>1.6521543999999999E-2</v>
      </c>
      <c r="G954" s="4">
        <v>0.21602927</v>
      </c>
      <c r="H954" s="4">
        <v>0.36664071999999998</v>
      </c>
      <c r="I954" s="4">
        <v>0.21722907</v>
      </c>
      <c r="J954" s="4">
        <v>2.2383561999999999E-2</v>
      </c>
      <c r="K954" s="4">
        <v>1.844643E-2</v>
      </c>
      <c r="L954" s="4">
        <v>6.83256E-2</v>
      </c>
      <c r="M954" s="4">
        <v>1.7176293E-4</v>
      </c>
      <c r="N954" s="4">
        <v>0.19620599999999999</v>
      </c>
      <c r="O954" s="4">
        <v>7.4454137000000004E-2</v>
      </c>
      <c r="P954" s="4">
        <v>8.5472282999999997E-4</v>
      </c>
      <c r="Q954" s="4">
        <v>0.63076330000000003</v>
      </c>
      <c r="R954" s="4">
        <v>0.48910073999999998</v>
      </c>
      <c r="S954" s="4">
        <v>7.6047433000000001E-4</v>
      </c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</row>
    <row r="955" spans="1:43">
      <c r="A955" s="19" t="s">
        <v>3916</v>
      </c>
      <c r="B955" s="23" t="s">
        <v>3915</v>
      </c>
      <c r="C955" s="26" t="s">
        <v>403</v>
      </c>
      <c r="D955" s="31">
        <v>9.7593095000000005E-3</v>
      </c>
      <c r="E955" s="4">
        <v>6.2119626999999997E-4</v>
      </c>
      <c r="F955" s="4">
        <v>1.9252347999999999E-3</v>
      </c>
      <c r="G955" s="4">
        <v>2.0546149999999999E-2</v>
      </c>
      <c r="H955" s="4">
        <v>3.9414790999999999E-3</v>
      </c>
      <c r="I955" s="4">
        <v>7.2717525000000002E-4</v>
      </c>
      <c r="J955" s="4">
        <v>1.8272221999999999E-3</v>
      </c>
      <c r="K955" s="4">
        <v>2.8213422000000002E-3</v>
      </c>
      <c r="L955" s="4">
        <v>1.0090340999999999E-2</v>
      </c>
      <c r="M955" s="4">
        <v>4.9329913999999998E-4</v>
      </c>
      <c r="N955" s="4">
        <v>1.3199766E-2</v>
      </c>
      <c r="O955" s="4">
        <v>1.0932457E-2</v>
      </c>
      <c r="P955" s="4">
        <v>1.2280317999999999E-3</v>
      </c>
      <c r="Q955" s="4">
        <v>1.4524364E-2</v>
      </c>
      <c r="R955" s="4">
        <v>1.3471053E-2</v>
      </c>
      <c r="S955" s="4">
        <v>6.2391320999999995E-4</v>
      </c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</row>
    <row r="956" spans="1:43">
      <c r="A956" s="19" t="s">
        <v>3175</v>
      </c>
      <c r="B956" s="23" t="s">
        <v>3137</v>
      </c>
      <c r="C956" s="26" t="s">
        <v>933</v>
      </c>
      <c r="D956" s="31">
        <v>4.9419448999999997E-2</v>
      </c>
      <c r="E956" s="4">
        <v>1.2305142999999999E-4</v>
      </c>
      <c r="F956" s="4">
        <v>1.8528081000000001E-3</v>
      </c>
      <c r="G956" s="4">
        <v>9.4702771000000005E-2</v>
      </c>
      <c r="H956" s="4">
        <v>8.1543533999999997E-3</v>
      </c>
      <c r="I956" s="4">
        <v>3.6175297999999998E-3</v>
      </c>
      <c r="J956" s="4">
        <v>2.9469101000000001E-3</v>
      </c>
      <c r="K956" s="4">
        <v>9.1197863999999997E-3</v>
      </c>
      <c r="L956" s="4">
        <v>2.3818411000000001E-2</v>
      </c>
      <c r="M956" s="4">
        <v>9.4390934000000004E-5</v>
      </c>
      <c r="N956" s="4">
        <v>1.3260912999999999E-2</v>
      </c>
      <c r="O956" s="4">
        <v>2.2190262999999998E-2</v>
      </c>
      <c r="P956" s="4">
        <v>2.1884025000000001E-3</v>
      </c>
      <c r="Q956" s="4">
        <v>1.8330052999999999E-2</v>
      </c>
      <c r="R956" s="4">
        <v>1.8764572E-2</v>
      </c>
      <c r="S956" s="4">
        <v>9.0087296E-4</v>
      </c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</row>
    <row r="957" spans="1:43">
      <c r="A957" s="19" t="s">
        <v>3938</v>
      </c>
      <c r="B957" s="23" t="s">
        <v>3937</v>
      </c>
      <c r="C957" s="26" t="s">
        <v>404</v>
      </c>
      <c r="D957" s="31">
        <v>1.0371804E-2</v>
      </c>
      <c r="E957" s="4">
        <v>2.1254815E-3</v>
      </c>
      <c r="F957" s="4">
        <v>1.8963304E-3</v>
      </c>
      <c r="G957" s="4">
        <v>1.6346224999999999E-2</v>
      </c>
      <c r="H957" s="4">
        <v>5.2871337000000001E-3</v>
      </c>
      <c r="I957" s="4">
        <v>6.4382624000000003E-4</v>
      </c>
      <c r="J957" s="4">
        <v>9.7484304000000003E-4</v>
      </c>
      <c r="K957" s="4">
        <v>2.8308921000000001E-2</v>
      </c>
      <c r="L957" s="4">
        <v>2.030183E-2</v>
      </c>
      <c r="M957" s="4">
        <v>5.8140266999999999E-4</v>
      </c>
      <c r="N957" s="4">
        <v>1.2248603E-2</v>
      </c>
      <c r="O957" s="4">
        <v>1.2032879E-2</v>
      </c>
      <c r="P957" s="4">
        <v>8.7618376E-4</v>
      </c>
      <c r="Q957" s="4">
        <v>2.0505646999999998E-2</v>
      </c>
      <c r="R957" s="4">
        <v>8.8581444999999995E-2</v>
      </c>
      <c r="S957" s="4">
        <v>4.0272624999999999E-3</v>
      </c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</row>
    <row r="958" spans="1:43">
      <c r="A958" s="19" t="s">
        <v>1674</v>
      </c>
      <c r="B958" s="23" t="s">
        <v>1673</v>
      </c>
      <c r="C958" s="26" t="s">
        <v>405</v>
      </c>
      <c r="D958" s="31">
        <v>0.70845407000000005</v>
      </c>
      <c r="E958" s="4">
        <v>1.5234361E-3</v>
      </c>
      <c r="F958" s="4">
        <v>2.1630866E-3</v>
      </c>
      <c r="G958" s="4">
        <v>0.91801560999999998</v>
      </c>
      <c r="H958" s="4">
        <v>9.5365056000000004E-2</v>
      </c>
      <c r="I958" s="4">
        <v>6.5852482000000002E-3</v>
      </c>
      <c r="J958" s="4">
        <v>8.8200701000000004E-4</v>
      </c>
      <c r="K958" s="4">
        <v>6.3337605000000005E-2</v>
      </c>
      <c r="L958" s="4">
        <v>0.88128010999999995</v>
      </c>
      <c r="M958" s="4">
        <v>1.3776999999999999E-3</v>
      </c>
      <c r="N958" s="4">
        <v>0.45662696000000003</v>
      </c>
      <c r="O958" s="4">
        <v>0.77344674000000002</v>
      </c>
      <c r="P958" s="4">
        <v>2.0929955E-3</v>
      </c>
      <c r="Q958" s="4">
        <v>0.54910460999999999</v>
      </c>
      <c r="R958" s="4">
        <v>0.62487914</v>
      </c>
      <c r="S958" s="4">
        <v>8.6521098000000001E-3</v>
      </c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</row>
    <row r="959" spans="1:43">
      <c r="A959" s="19" t="s">
        <v>2106</v>
      </c>
      <c r="B959" s="23" t="s">
        <v>1787</v>
      </c>
      <c r="C959" s="26" t="s">
        <v>893</v>
      </c>
      <c r="D959" s="31">
        <v>0.22960307999999999</v>
      </c>
      <c r="E959" s="4">
        <v>1.8601538000000001E-3</v>
      </c>
      <c r="F959" s="4">
        <v>8.4211283000000005E-4</v>
      </c>
      <c r="G959" s="4">
        <v>5.6572742000000002E-2</v>
      </c>
      <c r="H959" s="4">
        <v>0.19192823000000001</v>
      </c>
      <c r="I959" s="4">
        <v>9.4768073999999998E-4</v>
      </c>
      <c r="J959" s="4">
        <v>7.1744175999999998E-4</v>
      </c>
      <c r="K959" s="4">
        <v>1.7222444000000001E-3</v>
      </c>
      <c r="L959" s="4">
        <v>0.10721766000000001</v>
      </c>
      <c r="M959" s="4">
        <v>6.7357292E-4</v>
      </c>
      <c r="N959" s="4">
        <v>2.1871033000000002E-2</v>
      </c>
      <c r="O959" s="4">
        <v>0.42989042999999999</v>
      </c>
      <c r="P959" s="4">
        <v>5.7848997999999999E-3</v>
      </c>
      <c r="Q959" s="4">
        <v>0.10030738</v>
      </c>
      <c r="R959" s="4">
        <v>0.53366084000000003</v>
      </c>
      <c r="S959" s="4">
        <v>2.1542756999999999E-2</v>
      </c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</row>
    <row r="960" spans="1:43">
      <c r="A960" s="19" t="s">
        <v>3812</v>
      </c>
      <c r="B960" s="23" t="s">
        <v>3080</v>
      </c>
      <c r="C960" s="26" t="s">
        <v>810</v>
      </c>
      <c r="D960" s="31">
        <v>3.5782161E-2</v>
      </c>
      <c r="E960" s="4">
        <v>1.822455E-3</v>
      </c>
      <c r="F960" s="4">
        <v>3.5879534999999997E-2</v>
      </c>
      <c r="G960" s="4">
        <v>0.21565614999999999</v>
      </c>
      <c r="H960" s="4">
        <v>0.14130296000000001</v>
      </c>
      <c r="I960" s="4">
        <v>1.9753570000000001E-4</v>
      </c>
      <c r="J960" s="4">
        <v>2.8970087999999998E-3</v>
      </c>
      <c r="K960" s="4">
        <v>3.3389970999999998E-3</v>
      </c>
      <c r="L960" s="4">
        <v>0.14420633999999999</v>
      </c>
      <c r="M960" s="4">
        <v>1.6235049999999999E-3</v>
      </c>
      <c r="N960" s="4">
        <v>2.1895363000000001E-2</v>
      </c>
      <c r="O960" s="4">
        <v>1.5755155999999999E-2</v>
      </c>
      <c r="P960" s="4">
        <v>8.3018644999999995E-5</v>
      </c>
      <c r="Q960" s="4">
        <v>0.12320203</v>
      </c>
      <c r="R960" s="4">
        <v>2.2072693000000001E-2</v>
      </c>
      <c r="S960" s="4">
        <v>5.91494E-5</v>
      </c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</row>
    <row r="961" spans="1:43">
      <c r="A961" s="19" t="s">
        <v>1959</v>
      </c>
      <c r="B961" s="23" t="s">
        <v>1958</v>
      </c>
      <c r="C961" s="26" t="s">
        <v>406</v>
      </c>
      <c r="D961" s="31">
        <v>6.1861386999999997E-2</v>
      </c>
      <c r="E961" s="4">
        <v>0</v>
      </c>
      <c r="F961" s="4">
        <v>1.5039307999999999E-3</v>
      </c>
      <c r="G961" s="4">
        <v>6.6860341000000004E-2</v>
      </c>
      <c r="H961" s="4">
        <v>9.8465363E-2</v>
      </c>
      <c r="I961" s="4">
        <v>1.0699399999999999E-3</v>
      </c>
      <c r="J961" s="4">
        <v>8.9135989999999997E-4</v>
      </c>
      <c r="K961" s="4">
        <v>6.2380248999999999E-3</v>
      </c>
      <c r="L961" s="4">
        <v>0.17684374</v>
      </c>
      <c r="M961" s="4">
        <v>1.7089773000000001E-3</v>
      </c>
      <c r="N961" s="4">
        <v>1.5642232999999998E-2</v>
      </c>
      <c r="O961" s="4">
        <v>0.2768275</v>
      </c>
      <c r="P961" s="4">
        <v>2.4679004000000001E-2</v>
      </c>
      <c r="Q961" s="4">
        <v>2.4163246999999999E-2</v>
      </c>
      <c r="R961" s="4">
        <v>2.7802351999999999E-2</v>
      </c>
      <c r="S961" s="4">
        <v>3.6809988999999998E-5</v>
      </c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</row>
    <row r="962" spans="1:43">
      <c r="A962" s="19" t="s">
        <v>2754</v>
      </c>
      <c r="B962" s="23" t="s">
        <v>2753</v>
      </c>
      <c r="C962" s="26" t="s">
        <v>407</v>
      </c>
      <c r="D962" s="31">
        <v>0.27754231000000001</v>
      </c>
      <c r="E962" s="4">
        <v>3.2500031E-3</v>
      </c>
      <c r="F962" s="4">
        <v>5.7515141999999998E-2</v>
      </c>
      <c r="G962" s="4">
        <v>0.42329815999999998</v>
      </c>
      <c r="H962" s="4">
        <v>0.27803018000000002</v>
      </c>
      <c r="I962" s="4">
        <v>7.5360623999999998E-3</v>
      </c>
      <c r="J962" s="4">
        <v>2.4917574E-3</v>
      </c>
      <c r="K962" s="4">
        <v>4.6845103999999999E-2</v>
      </c>
      <c r="L962" s="4">
        <v>0.51779867000000002</v>
      </c>
      <c r="M962" s="4">
        <v>1.6940436999999999E-4</v>
      </c>
      <c r="N962" s="4">
        <v>0.54294898999999996</v>
      </c>
      <c r="O962" s="4">
        <v>5.8739093999999999E-2</v>
      </c>
      <c r="P962" s="4">
        <v>2.8535320999999999E-4</v>
      </c>
      <c r="Q962" s="4">
        <v>0.57759594999999997</v>
      </c>
      <c r="R962" s="4">
        <v>0.59610949999999996</v>
      </c>
      <c r="S962" s="4">
        <v>2.1950133E-2</v>
      </c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</row>
    <row r="963" spans="1:43">
      <c r="A963" s="19" t="s">
        <v>2493</v>
      </c>
      <c r="B963" s="23" t="s">
        <v>2484</v>
      </c>
      <c r="C963" s="26" t="s">
        <v>706</v>
      </c>
      <c r="D963" s="31">
        <v>9.3373749000000006E-2</v>
      </c>
      <c r="E963" s="4">
        <v>4.4939079E-3</v>
      </c>
      <c r="F963" s="4">
        <v>9.5249298999999993E-5</v>
      </c>
      <c r="G963" s="4">
        <v>1.5174167000000001E-2</v>
      </c>
      <c r="H963" s="4">
        <v>4.9756219999999999E-3</v>
      </c>
      <c r="I963" s="4">
        <v>2.7479487999999999E-3</v>
      </c>
      <c r="J963" s="4">
        <v>2.4397960000000002E-3</v>
      </c>
      <c r="K963" s="4">
        <v>9.2339814000000006E-3</v>
      </c>
      <c r="L963" s="4">
        <v>2.054396E-2</v>
      </c>
      <c r="M963" s="4">
        <v>0</v>
      </c>
      <c r="N963" s="4">
        <v>8.1111347999999993E-3</v>
      </c>
      <c r="O963" s="4">
        <v>9.6786112999999993E-2</v>
      </c>
      <c r="P963" s="4">
        <v>2.9022426E-3</v>
      </c>
      <c r="Q963" s="4">
        <v>1.148709E-2</v>
      </c>
      <c r="R963" s="4">
        <v>1.6179044E-2</v>
      </c>
      <c r="S963" s="4">
        <v>6.8101092999999998E-4</v>
      </c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</row>
    <row r="964" spans="1:43">
      <c r="A964" s="19" t="s">
        <v>3277</v>
      </c>
      <c r="B964" s="23" t="s">
        <v>3276</v>
      </c>
      <c r="C964" s="26" t="s">
        <v>408</v>
      </c>
      <c r="D964" s="31">
        <v>1.6132866999999999E-2</v>
      </c>
      <c r="E964" s="4">
        <v>2.4310165E-3</v>
      </c>
      <c r="F964" s="4">
        <v>6.0414636999999997E-6</v>
      </c>
      <c r="G964" s="4">
        <v>1.1225114E-2</v>
      </c>
      <c r="H964" s="4">
        <v>3.928651E-3</v>
      </c>
      <c r="I964" s="4">
        <v>1.1641629999999999E-5</v>
      </c>
      <c r="J964" s="4">
        <v>1.3089492000000001E-3</v>
      </c>
      <c r="K964" s="4">
        <v>3.2749815999999999E-3</v>
      </c>
      <c r="L964" s="4">
        <v>1.2049867000000001E-2</v>
      </c>
      <c r="M964" s="4">
        <v>5.3873693000000002E-4</v>
      </c>
      <c r="N964" s="4">
        <v>6.5628222000000003E-3</v>
      </c>
      <c r="O964" s="4">
        <v>1.9620826000000001E-2</v>
      </c>
      <c r="P964" s="4">
        <v>8.8222275000000004E-4</v>
      </c>
      <c r="Q964" s="4">
        <v>9.7180941999999992E-3</v>
      </c>
      <c r="R964" s="4">
        <v>1.0105632999999999E-2</v>
      </c>
      <c r="S964" s="4">
        <v>5.3034318E-4</v>
      </c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</row>
    <row r="965" spans="1:43">
      <c r="A965" s="19" t="s">
        <v>3848</v>
      </c>
      <c r="B965" s="23" t="s">
        <v>3847</v>
      </c>
      <c r="C965" s="26" t="s">
        <v>409</v>
      </c>
      <c r="D965" s="31">
        <v>6.8510231000000005E-2</v>
      </c>
      <c r="E965" s="4">
        <v>8.6541997999999996E-4</v>
      </c>
      <c r="F965" s="4">
        <v>6.4121920000000002E-4</v>
      </c>
      <c r="G965" s="4">
        <v>1.7298778000000001E-2</v>
      </c>
      <c r="H965" s="4">
        <v>1.1850523E-2</v>
      </c>
      <c r="I965" s="4">
        <v>3.1675176999999999E-2</v>
      </c>
      <c r="J965" s="4">
        <v>0.10494377000000001</v>
      </c>
      <c r="K965" s="4">
        <v>3.0359343999999998E-3</v>
      </c>
      <c r="L965" s="4">
        <v>1.280501E-2</v>
      </c>
      <c r="M965" s="4">
        <v>5.2264E-4</v>
      </c>
      <c r="N965" s="4">
        <v>1.5423364E-2</v>
      </c>
      <c r="O965" s="4">
        <v>1.1808577000000001E-2</v>
      </c>
      <c r="P965" s="4">
        <v>1.1338812E-5</v>
      </c>
      <c r="Q965" s="4">
        <v>1.4045332000000001E-2</v>
      </c>
      <c r="R965" s="4">
        <v>2.0133503000000001E-2</v>
      </c>
      <c r="S965" s="4">
        <v>1.3236318E-5</v>
      </c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</row>
    <row r="966" spans="1:43">
      <c r="A966" s="19" t="s">
        <v>3017</v>
      </c>
      <c r="B966" s="23" t="s">
        <v>3016</v>
      </c>
      <c r="C966" s="26" t="s">
        <v>841</v>
      </c>
      <c r="D966" s="31">
        <v>0.62200142000000003</v>
      </c>
      <c r="E966" s="4">
        <v>4.6699143999999998E-2</v>
      </c>
      <c r="F966" s="4">
        <v>9.3115688000000002E-2</v>
      </c>
      <c r="G966" s="4">
        <v>0.57782286000000005</v>
      </c>
      <c r="H966" s="4">
        <v>5.6633563999999997E-2</v>
      </c>
      <c r="I966" s="4">
        <v>1.1094093000000001E-3</v>
      </c>
      <c r="J966" s="4">
        <v>2.2065125000000001E-3</v>
      </c>
      <c r="K966" s="4">
        <v>5.1694706E-3</v>
      </c>
      <c r="L966" s="4">
        <v>5.8520138999999999E-2</v>
      </c>
      <c r="M966" s="4">
        <v>3.0889272000000001E-4</v>
      </c>
      <c r="N966" s="4">
        <v>1.9746241000000001E-2</v>
      </c>
      <c r="O966" s="4">
        <v>3.1933145000000003E-2</v>
      </c>
      <c r="P966" s="4">
        <v>2.4644797999999999E-4</v>
      </c>
      <c r="Q966" s="4">
        <v>0.64560647000000004</v>
      </c>
      <c r="R966" s="4">
        <v>7.0992266999999998E-2</v>
      </c>
      <c r="S966" s="4">
        <v>1.4299563999999999E-3</v>
      </c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</row>
    <row r="967" spans="1:43">
      <c r="A967" s="19" t="s">
        <v>3390</v>
      </c>
      <c r="B967" s="23" t="s">
        <v>3297</v>
      </c>
      <c r="C967" s="26" t="s">
        <v>757</v>
      </c>
      <c r="D967" s="31">
        <v>9.6393997999999995E-2</v>
      </c>
      <c r="E967" s="4">
        <v>7.0882699999999998E-3</v>
      </c>
      <c r="F967" s="4">
        <v>1.3499315999999999E-3</v>
      </c>
      <c r="G967" s="4">
        <v>2.7790216999999999E-2</v>
      </c>
      <c r="H967" s="4">
        <v>1.3718252E-2</v>
      </c>
      <c r="I967" s="4">
        <v>1.3336664E-3</v>
      </c>
      <c r="J967" s="4">
        <v>5.8769692999999998E-3</v>
      </c>
      <c r="K967" s="4">
        <v>2.9510661000000001E-3</v>
      </c>
      <c r="L967" s="4">
        <v>1.4329846E-2</v>
      </c>
      <c r="M967" s="4">
        <v>7.3151682000000004E-5</v>
      </c>
      <c r="N967" s="4">
        <v>2.2726878999999998E-2</v>
      </c>
      <c r="O967" s="4">
        <v>1.7086980000000002E-2</v>
      </c>
      <c r="P967" s="4">
        <v>9.7182637E-4</v>
      </c>
      <c r="Q967" s="4">
        <v>2.9066501000000002E-2</v>
      </c>
      <c r="R967" s="4">
        <v>1.6951912999999999E-2</v>
      </c>
      <c r="S967" s="4">
        <v>1.0545616E-5</v>
      </c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</row>
    <row r="968" spans="1:43">
      <c r="A968" s="19" t="s">
        <v>2967</v>
      </c>
      <c r="B968" s="23" t="s">
        <v>2966</v>
      </c>
      <c r="C968" s="26" t="s">
        <v>410</v>
      </c>
      <c r="D968" s="31">
        <v>1.4453654999999999E-2</v>
      </c>
      <c r="E968" s="4">
        <v>1.7053748000000001E-2</v>
      </c>
      <c r="F968" s="4">
        <v>6.6628916999999996E-3</v>
      </c>
      <c r="G968" s="4">
        <v>9.5525078999999999E-2</v>
      </c>
      <c r="H968" s="4">
        <v>9.0053097999999998E-3</v>
      </c>
      <c r="I968" s="4">
        <v>1.7451015999999999E-4</v>
      </c>
      <c r="J968" s="4">
        <v>9.1632822999999995E-4</v>
      </c>
      <c r="K968" s="4">
        <v>2.5837714E-3</v>
      </c>
      <c r="L968" s="4">
        <v>1.0485313E-2</v>
      </c>
      <c r="M968" s="4">
        <v>9.3814856999999998E-4</v>
      </c>
      <c r="N968" s="4">
        <v>9.4077916999999994E-3</v>
      </c>
      <c r="O968" s="4">
        <v>2.0953963999999999E-2</v>
      </c>
      <c r="P968" s="4">
        <v>2.964899E-3</v>
      </c>
      <c r="Q968" s="4">
        <v>1.87575E-2</v>
      </c>
      <c r="R968" s="4">
        <v>1.7572422000000001E-2</v>
      </c>
      <c r="S968" s="4">
        <v>1.3922757000000001E-4</v>
      </c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</row>
    <row r="969" spans="1:43">
      <c r="A969" s="19" t="s">
        <v>2538</v>
      </c>
      <c r="B969" s="23" t="s">
        <v>2537</v>
      </c>
      <c r="C969" s="26" t="s">
        <v>411</v>
      </c>
      <c r="D969" s="31">
        <v>3.1953842000000003E-2</v>
      </c>
      <c r="E969" s="4">
        <v>0</v>
      </c>
      <c r="F969" s="4">
        <v>6.5489900999999998E-4</v>
      </c>
      <c r="G969" s="4">
        <v>1.1148633999999999E-2</v>
      </c>
      <c r="H969" s="4">
        <v>4.9349538E-3</v>
      </c>
      <c r="I969" s="4">
        <v>3.8190652E-3</v>
      </c>
      <c r="J969" s="4">
        <v>9.0202055000000003E-2</v>
      </c>
      <c r="K969" s="4">
        <v>2.9763645000000002E-3</v>
      </c>
      <c r="L969" s="4">
        <v>1.1189085E-2</v>
      </c>
      <c r="M969" s="4">
        <v>4.7632617999999999E-4</v>
      </c>
      <c r="N969" s="4">
        <v>6.1994907999999996E-3</v>
      </c>
      <c r="O969" s="4">
        <v>8.2970870000000002E-2</v>
      </c>
      <c r="P969" s="4">
        <v>4.4318682999999999E-3</v>
      </c>
      <c r="Q969" s="4">
        <v>2.7318775999999999E-2</v>
      </c>
      <c r="R969" s="4">
        <v>1.3962666E-2</v>
      </c>
      <c r="S969" s="4">
        <v>7.0607191000000001E-4</v>
      </c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</row>
    <row r="970" spans="1:43">
      <c r="A970" s="19" t="s">
        <v>1535</v>
      </c>
      <c r="B970" s="23" t="s">
        <v>1794</v>
      </c>
      <c r="C970" s="26" t="s">
        <v>412</v>
      </c>
      <c r="D970" s="31">
        <v>0.58374141000000002</v>
      </c>
      <c r="E970" s="4">
        <v>8.3559381000000005E-4</v>
      </c>
      <c r="F970" s="4">
        <v>3.3604341999999999E-3</v>
      </c>
      <c r="G970" s="4">
        <v>0.42813707000000001</v>
      </c>
      <c r="H970" s="4">
        <v>0.58609858999999997</v>
      </c>
      <c r="I970" s="4">
        <v>1.9314473999999999E-3</v>
      </c>
      <c r="J970" s="4">
        <v>3.5145660999999998E-3</v>
      </c>
      <c r="K970" s="4">
        <v>2.4303233E-2</v>
      </c>
      <c r="L970" s="4">
        <v>0.98678067999999997</v>
      </c>
      <c r="M970" s="4">
        <v>5.3042510000000003E-3</v>
      </c>
      <c r="N970" s="4">
        <v>6.8083372000000003E-2</v>
      </c>
      <c r="O970" s="4">
        <v>0.20038658000000001</v>
      </c>
      <c r="P970" s="4">
        <v>1.1678399000000001E-2</v>
      </c>
      <c r="Q970" s="4">
        <v>0.66714746000000003</v>
      </c>
      <c r="R970" s="4">
        <v>0.71864043</v>
      </c>
      <c r="S970" s="4">
        <v>3.3853945E-4</v>
      </c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</row>
    <row r="971" spans="1:43">
      <c r="A971" s="19" t="s">
        <v>1972</v>
      </c>
      <c r="B971" s="23" t="s">
        <v>1971</v>
      </c>
      <c r="C971" s="26" t="s">
        <v>775</v>
      </c>
      <c r="D971" s="31">
        <v>0.57075593999999996</v>
      </c>
      <c r="E971" s="4">
        <v>2.7679518000000001E-3</v>
      </c>
      <c r="F971" s="4">
        <v>1.6152422999999999E-3</v>
      </c>
      <c r="G971" s="4">
        <v>0.77385897000000003</v>
      </c>
      <c r="H971" s="4">
        <v>0.31789896000000001</v>
      </c>
      <c r="I971" s="4">
        <v>1.4608290999999999E-3</v>
      </c>
      <c r="J971" s="4">
        <v>3.1408333000000001E-3</v>
      </c>
      <c r="K971" s="4">
        <v>0.14894493</v>
      </c>
      <c r="L971" s="4">
        <v>0.89946594000000002</v>
      </c>
      <c r="M971" s="4">
        <v>4.7258087000000004E-3</v>
      </c>
      <c r="N971" s="4">
        <v>0.67542539999999995</v>
      </c>
      <c r="O971" s="4">
        <v>0.90462465999999997</v>
      </c>
      <c r="P971" s="4">
        <v>4.6958850000000003E-3</v>
      </c>
      <c r="Q971" s="4">
        <v>0.53815435</v>
      </c>
      <c r="R971" s="4">
        <v>0.90763117999999998</v>
      </c>
      <c r="S971" s="4">
        <v>2.529816E-2</v>
      </c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</row>
    <row r="972" spans="1:43">
      <c r="A972" s="19" t="s">
        <v>3476</v>
      </c>
      <c r="B972" s="23" t="s">
        <v>3475</v>
      </c>
      <c r="C972" s="26" t="s">
        <v>413</v>
      </c>
      <c r="D972" s="31">
        <v>1.5121246E-2</v>
      </c>
      <c r="E972" s="4">
        <v>8.4982242999999999E-4</v>
      </c>
      <c r="F972" s="4">
        <v>3.1140347000000001E-3</v>
      </c>
      <c r="G972" s="4">
        <v>7.8750964000000007E-2</v>
      </c>
      <c r="H972" s="4">
        <v>2.2976719999999999E-2</v>
      </c>
      <c r="I972" s="4">
        <v>2.5339210000000002E-3</v>
      </c>
      <c r="J972" s="4">
        <v>3.2641985E-3</v>
      </c>
      <c r="K972" s="4">
        <v>3.1039334999999999E-3</v>
      </c>
      <c r="L972" s="4">
        <v>1.1273780000000001E-2</v>
      </c>
      <c r="M972" s="4">
        <v>0</v>
      </c>
      <c r="N972" s="4">
        <v>7.1646356999999997E-3</v>
      </c>
      <c r="O972" s="4">
        <v>1.1574076000000001E-2</v>
      </c>
      <c r="P972" s="4">
        <v>1.3852317E-3</v>
      </c>
      <c r="Q972" s="4">
        <v>1.1503899999999999E-2</v>
      </c>
      <c r="R972" s="4">
        <v>1.2631731E-2</v>
      </c>
      <c r="S972" s="4">
        <v>6.2831564999999995E-4</v>
      </c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</row>
    <row r="973" spans="1:43">
      <c r="A973" s="19" t="s">
        <v>1436</v>
      </c>
      <c r="B973" s="23" t="s">
        <v>1435</v>
      </c>
      <c r="C973" s="26" t="s">
        <v>414</v>
      </c>
      <c r="D973" s="31">
        <v>0.86404256000000002</v>
      </c>
      <c r="E973" s="4">
        <v>2.0355376999999998E-3</v>
      </c>
      <c r="F973" s="4">
        <v>1.6436115000000001E-3</v>
      </c>
      <c r="G973" s="4">
        <v>0.94870966000000001</v>
      </c>
      <c r="H973" s="4">
        <v>0.1023044</v>
      </c>
      <c r="I973" s="4">
        <v>6.1378719999999999E-3</v>
      </c>
      <c r="J973" s="4">
        <v>3.8694290999999998E-3</v>
      </c>
      <c r="K973" s="4">
        <v>3.8312607999999998E-2</v>
      </c>
      <c r="L973" s="4">
        <v>0.93512912000000004</v>
      </c>
      <c r="M973" s="4">
        <v>3.7140824000000002E-3</v>
      </c>
      <c r="N973" s="4">
        <v>0.23924161999999999</v>
      </c>
      <c r="O973" s="4">
        <v>0.98013304000000001</v>
      </c>
      <c r="P973" s="4">
        <v>3.0746547999999999E-2</v>
      </c>
      <c r="Q973" s="4">
        <v>0.26320413999999998</v>
      </c>
      <c r="R973" s="4">
        <v>0.80195696000000005</v>
      </c>
      <c r="S973" s="4">
        <v>1.7228642999999998E-2</v>
      </c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</row>
    <row r="974" spans="1:43">
      <c r="A974" s="19" t="s">
        <v>2895</v>
      </c>
      <c r="B974" s="23" t="s">
        <v>2894</v>
      </c>
      <c r="C974" s="26" t="s">
        <v>863</v>
      </c>
      <c r="D974" s="31">
        <v>4.4269722999999997E-2</v>
      </c>
      <c r="E974" s="4">
        <v>9.4393967000000001E-4</v>
      </c>
      <c r="F974" s="4">
        <v>5.0098289999999995E-4</v>
      </c>
      <c r="G974" s="4">
        <v>1.0087357E-2</v>
      </c>
      <c r="H974" s="4">
        <v>4.4571178999999999E-3</v>
      </c>
      <c r="I974" s="4">
        <v>8.2411349000000001E-4</v>
      </c>
      <c r="J974" s="4">
        <v>1.3310125000000001E-3</v>
      </c>
      <c r="K974" s="4">
        <v>3.3848862000000002E-3</v>
      </c>
      <c r="L974" s="4">
        <v>2.6437367999999999E-2</v>
      </c>
      <c r="M974" s="4">
        <v>6.2902076999999995E-4</v>
      </c>
      <c r="N974" s="4">
        <v>7.4407081999999999E-3</v>
      </c>
      <c r="O974" s="4">
        <v>3.4401097999999998E-2</v>
      </c>
      <c r="P974" s="4">
        <v>2.2476718E-3</v>
      </c>
      <c r="Q974" s="4">
        <v>1.6127551E-2</v>
      </c>
      <c r="R974" s="4">
        <v>1.3737355999999999E-2</v>
      </c>
      <c r="S974" s="4">
        <v>0</v>
      </c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</row>
    <row r="975" spans="1:43">
      <c r="A975" s="19" t="s">
        <v>3197</v>
      </c>
      <c r="B975" s="23" t="s">
        <v>3196</v>
      </c>
      <c r="C975" s="26" t="s">
        <v>415</v>
      </c>
      <c r="D975" s="31">
        <v>9.7602242000000006E-3</v>
      </c>
      <c r="E975" s="4">
        <v>5.4568724000000001E-4</v>
      </c>
      <c r="F975" s="4">
        <v>4.9578963000000004E-4</v>
      </c>
      <c r="G975" s="4">
        <v>1.0449458999999999E-2</v>
      </c>
      <c r="H975" s="4">
        <v>4.8241437999999998E-3</v>
      </c>
      <c r="I975" s="4">
        <v>1.4232391E-10</v>
      </c>
      <c r="J975" s="4">
        <v>9.9166703999999995E-4</v>
      </c>
      <c r="K975" s="4">
        <v>2.8813778999999999E-3</v>
      </c>
      <c r="L975" s="4">
        <v>1.2788798000000001E-2</v>
      </c>
      <c r="M975" s="4">
        <v>5.2685570999999999E-4</v>
      </c>
      <c r="N975" s="4">
        <v>9.4964659000000007E-3</v>
      </c>
      <c r="O975" s="4">
        <v>2.1676730000000002E-2</v>
      </c>
      <c r="P975" s="4">
        <v>2.5231042E-3</v>
      </c>
      <c r="Q975" s="4">
        <v>1.5857481999999999E-2</v>
      </c>
      <c r="R975" s="4">
        <v>1.0949211E-2</v>
      </c>
      <c r="S975" s="4">
        <v>3.4924937000000001E-9</v>
      </c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</row>
    <row r="976" spans="1:43">
      <c r="A976" s="19" t="s">
        <v>1951</v>
      </c>
      <c r="B976" s="23" t="s">
        <v>2133</v>
      </c>
      <c r="C976" s="26" t="s">
        <v>416</v>
      </c>
      <c r="D976" s="31">
        <v>5.0500550999999998E-2</v>
      </c>
      <c r="E976" s="4">
        <v>6.1437006000000002E-4</v>
      </c>
      <c r="F976" s="4">
        <v>5.3074193999999998E-4</v>
      </c>
      <c r="G976" s="4">
        <v>4.3681113000000001E-2</v>
      </c>
      <c r="H976" s="4">
        <v>7.1090953999999998E-2</v>
      </c>
      <c r="I976" s="4">
        <v>1.0713490999999999E-3</v>
      </c>
      <c r="J976" s="4">
        <v>0.24560583999999999</v>
      </c>
      <c r="K976" s="4">
        <v>1.3417312000000001E-2</v>
      </c>
      <c r="L976" s="4">
        <v>1.5417915000000001E-2</v>
      </c>
      <c r="M976" s="4">
        <v>0</v>
      </c>
      <c r="N976" s="4">
        <v>1.191273E-2</v>
      </c>
      <c r="O976" s="4">
        <v>0.28229879000000002</v>
      </c>
      <c r="P976" s="4">
        <v>4.9296441999999996E-3</v>
      </c>
      <c r="Q976" s="4">
        <v>1.7356775000000001E-2</v>
      </c>
      <c r="R976" s="4">
        <v>1.6106971000000001E-2</v>
      </c>
      <c r="S976" s="4">
        <v>2.0879203999999999E-4</v>
      </c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</row>
    <row r="977" spans="1:43">
      <c r="A977" s="19" t="s">
        <v>1471</v>
      </c>
      <c r="B977" s="23" t="s">
        <v>1495</v>
      </c>
      <c r="C977" s="26" t="s">
        <v>417</v>
      </c>
      <c r="D977" s="31">
        <v>0.89626653000000001</v>
      </c>
      <c r="E977" s="4">
        <v>2.6830277000000001E-4</v>
      </c>
      <c r="F977" s="4">
        <v>4.6717551999999997E-3</v>
      </c>
      <c r="G977" s="4">
        <v>0.99426486999999997</v>
      </c>
      <c r="H977" s="4">
        <v>8.9018873999999998E-2</v>
      </c>
      <c r="I977" s="4">
        <v>3.5662097000000001E-3</v>
      </c>
      <c r="J977" s="4">
        <v>7.2380767999999998E-3</v>
      </c>
      <c r="K977" s="4">
        <v>0.26350955999999998</v>
      </c>
      <c r="L977" s="4">
        <v>0.99996938000000002</v>
      </c>
      <c r="M977" s="4">
        <v>2.4748540999999999E-3</v>
      </c>
      <c r="N977" s="4">
        <v>0.13216542000000001</v>
      </c>
      <c r="O977" s="4">
        <v>0.87873321999999998</v>
      </c>
      <c r="P977" s="4">
        <v>0.10015149</v>
      </c>
      <c r="Q977" s="4">
        <v>0.99177082000000005</v>
      </c>
      <c r="R977" s="4">
        <v>0.99343075999999997</v>
      </c>
      <c r="S977" s="4">
        <v>3.0159980000000002E-3</v>
      </c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</row>
    <row r="978" spans="1:43">
      <c r="A978" s="19" t="s">
        <v>3473</v>
      </c>
      <c r="B978" s="23" t="s">
        <v>3472</v>
      </c>
      <c r="C978" s="26" t="s">
        <v>418</v>
      </c>
      <c r="D978" s="31">
        <v>1.0778917000000001E-2</v>
      </c>
      <c r="E978" s="4">
        <v>0</v>
      </c>
      <c r="F978" s="4">
        <v>7.7595485000000005E-5</v>
      </c>
      <c r="G978" s="4">
        <v>5.8820496E-2</v>
      </c>
      <c r="H978" s="4">
        <v>0.13550519999999999</v>
      </c>
      <c r="I978" s="4">
        <v>9.3951972000000004E-4</v>
      </c>
      <c r="J978" s="4">
        <v>2.3069947E-3</v>
      </c>
      <c r="K978" s="4">
        <v>8.5627994999999991E-3</v>
      </c>
      <c r="L978" s="4">
        <v>1.5513829E-2</v>
      </c>
      <c r="M978" s="4">
        <v>3.9719909000000001E-4</v>
      </c>
      <c r="N978" s="4">
        <v>8.8920273000000008E-3</v>
      </c>
      <c r="O978" s="4">
        <v>1.1586661E-2</v>
      </c>
      <c r="P978" s="4">
        <v>1.3241240000000001E-3</v>
      </c>
      <c r="Q978" s="4">
        <v>1.0031861E-2</v>
      </c>
      <c r="R978" s="4">
        <v>1.0996639000000001E-2</v>
      </c>
      <c r="S978" s="4">
        <v>1.9767510000000001E-8</v>
      </c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</row>
    <row r="979" spans="1:43">
      <c r="A979" s="19" t="s">
        <v>1851</v>
      </c>
      <c r="B979" s="23" t="s">
        <v>1850</v>
      </c>
      <c r="C979" s="26" t="s">
        <v>419</v>
      </c>
      <c r="D979" s="31">
        <v>0.92313177999999996</v>
      </c>
      <c r="E979" s="4">
        <v>1.1297068E-2</v>
      </c>
      <c r="F979" s="4">
        <v>3.9484652000000002E-2</v>
      </c>
      <c r="G979" s="4">
        <v>0.92526940000000002</v>
      </c>
      <c r="H979" s="4">
        <v>7.1701584999999998E-2</v>
      </c>
      <c r="I979" s="4">
        <v>1.6213572E-3</v>
      </c>
      <c r="J979" s="4">
        <v>3.3268883000000002E-3</v>
      </c>
      <c r="K979" s="4">
        <v>9.8959016999999996E-2</v>
      </c>
      <c r="L979" s="4">
        <v>0.84950029999999999</v>
      </c>
      <c r="M979" s="4">
        <v>1.1075533E-2</v>
      </c>
      <c r="N979" s="4">
        <v>0.11314863</v>
      </c>
      <c r="O979" s="4">
        <v>0.95441931000000002</v>
      </c>
      <c r="P979" s="4">
        <v>1.6221574999999998E-2</v>
      </c>
      <c r="Q979" s="4">
        <v>0.63005369</v>
      </c>
      <c r="R979" s="4">
        <v>0.91154586000000004</v>
      </c>
      <c r="S979" s="4">
        <v>1.234563E-2</v>
      </c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</row>
    <row r="980" spans="1:43">
      <c r="A980" s="19" t="s">
        <v>3340</v>
      </c>
      <c r="B980" s="23" t="s">
        <v>3596</v>
      </c>
      <c r="C980" s="26" t="s">
        <v>420</v>
      </c>
      <c r="D980" s="31">
        <v>2.3601245E-2</v>
      </c>
      <c r="E980" s="4">
        <v>6.8930429999999995E-4</v>
      </c>
      <c r="F980" s="4">
        <v>0</v>
      </c>
      <c r="G980" s="4">
        <v>1.0904718000000001E-2</v>
      </c>
      <c r="H980" s="4">
        <v>5.3371286000000002E-3</v>
      </c>
      <c r="I980" s="4">
        <v>1.3299912000000001E-3</v>
      </c>
      <c r="J980" s="4">
        <v>3.1028346999999999E-3</v>
      </c>
      <c r="K980" s="4">
        <v>1.7806602000000001E-2</v>
      </c>
      <c r="L980" s="4">
        <v>2.4786648000000001E-2</v>
      </c>
      <c r="M980" s="4">
        <v>8.3768717000000002E-4</v>
      </c>
      <c r="N980" s="4">
        <v>1.5728345000000001E-2</v>
      </c>
      <c r="O980" s="4">
        <v>1.3166573000000001E-2</v>
      </c>
      <c r="P980" s="4">
        <v>9.7941674999999992E-4</v>
      </c>
      <c r="Q980" s="4">
        <v>3.6819894999999998E-2</v>
      </c>
      <c r="R980" s="4">
        <v>1.1963306E-2</v>
      </c>
      <c r="S980" s="4">
        <v>1.4802212999999999E-5</v>
      </c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</row>
    <row r="981" spans="1:43">
      <c r="A981" s="19" t="s">
        <v>2881</v>
      </c>
      <c r="B981" s="23" t="s">
        <v>1541</v>
      </c>
      <c r="C981" s="26" t="s">
        <v>421</v>
      </c>
      <c r="D981" s="31">
        <v>3.6850384999999999E-2</v>
      </c>
      <c r="E981" s="4">
        <v>1.3128924999999999E-3</v>
      </c>
      <c r="F981" s="4">
        <v>4.9071735999999998E-2</v>
      </c>
      <c r="G981" s="4">
        <v>0.71573944</v>
      </c>
      <c r="H981" s="4">
        <v>8.9265585000000008E-3</v>
      </c>
      <c r="I981" s="4">
        <v>0.49258067</v>
      </c>
      <c r="J981" s="4">
        <v>2.5691656999999998E-3</v>
      </c>
      <c r="K981" s="4">
        <v>4.4562669000000003E-3</v>
      </c>
      <c r="L981" s="4">
        <v>7.3610202999999999E-2</v>
      </c>
      <c r="M981" s="4">
        <v>6.5406926000000001E-4</v>
      </c>
      <c r="N981" s="4">
        <v>2.9123856E-2</v>
      </c>
      <c r="O981" s="4">
        <v>3.5753777E-2</v>
      </c>
      <c r="P981" s="4">
        <v>3.0827912000000003E-5</v>
      </c>
      <c r="Q981" s="4">
        <v>7.2698791999999998E-2</v>
      </c>
      <c r="R981" s="4">
        <v>3.5563928000000002E-2</v>
      </c>
      <c r="S981" s="4">
        <v>1.3670834E-3</v>
      </c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</row>
    <row r="982" spans="1:43" ht="26">
      <c r="A982" s="19" t="s">
        <v>1264</v>
      </c>
      <c r="B982" s="23" t="s">
        <v>1263</v>
      </c>
      <c r="C982" s="26" t="s">
        <v>873</v>
      </c>
      <c r="D982" s="31">
        <v>0.99983369</v>
      </c>
      <c r="E982" s="4">
        <v>5.2824027000000001E-3</v>
      </c>
      <c r="F982" s="4">
        <v>4.8754964000000001E-3</v>
      </c>
      <c r="G982" s="4">
        <v>0.99914714000000004</v>
      </c>
      <c r="H982" s="4">
        <v>0.33268825000000002</v>
      </c>
      <c r="I982" s="4">
        <v>6.1104167999999999E-3</v>
      </c>
      <c r="J982" s="4">
        <v>1.8664981000000001E-2</v>
      </c>
      <c r="K982" s="4">
        <v>0.99237834000000003</v>
      </c>
      <c r="L982" s="4">
        <v>1</v>
      </c>
      <c r="M982" s="4">
        <v>4.4822569000000003E-3</v>
      </c>
      <c r="N982" s="4">
        <v>0.99719256999999994</v>
      </c>
      <c r="O982" s="4">
        <v>0.99641676999999995</v>
      </c>
      <c r="P982" s="4">
        <v>9.1584506999999992E-3</v>
      </c>
      <c r="Q982" s="4">
        <v>1</v>
      </c>
      <c r="R982" s="4">
        <v>1</v>
      </c>
      <c r="S982" s="4">
        <v>1.4810322E-3</v>
      </c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</row>
    <row r="983" spans="1:43">
      <c r="A983" s="19" t="s">
        <v>1235</v>
      </c>
      <c r="B983" s="23" t="s">
        <v>1234</v>
      </c>
      <c r="C983" s="26" t="s">
        <v>422</v>
      </c>
      <c r="D983" s="31">
        <v>0.99998478000000002</v>
      </c>
      <c r="E983" s="4">
        <v>4.5499746000000002E-3</v>
      </c>
      <c r="F983" s="4">
        <v>8.5507363999999999E-3</v>
      </c>
      <c r="G983" s="4">
        <v>0.87517626000000004</v>
      </c>
      <c r="H983" s="4">
        <v>0.1298165</v>
      </c>
      <c r="I983" s="4">
        <v>3.4883615999999999E-3</v>
      </c>
      <c r="J983" s="4">
        <v>8.2615303000000001E-2</v>
      </c>
      <c r="K983" s="4">
        <v>8.1027105000000002E-2</v>
      </c>
      <c r="L983" s="4">
        <v>0.98793686000000003</v>
      </c>
      <c r="M983" s="4">
        <v>2.2826620999999998E-2</v>
      </c>
      <c r="N983" s="4">
        <v>0.20999756999999999</v>
      </c>
      <c r="O983" s="4">
        <v>0.97352083</v>
      </c>
      <c r="P983" s="4">
        <v>2.1065586000000001E-2</v>
      </c>
      <c r="Q983" s="4">
        <v>0.89689775000000005</v>
      </c>
      <c r="R983" s="4">
        <v>0.96726392000000005</v>
      </c>
      <c r="S983" s="4">
        <v>3.3036797E-2</v>
      </c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</row>
    <row r="984" spans="1:43">
      <c r="A984" s="19" t="s">
        <v>3612</v>
      </c>
      <c r="B984" s="23" t="s">
        <v>3611</v>
      </c>
      <c r="C984" s="26" t="s">
        <v>1014</v>
      </c>
      <c r="D984" s="31">
        <v>1.7784568000000001E-2</v>
      </c>
      <c r="E984" s="4">
        <v>7.2018018999999995E-4</v>
      </c>
      <c r="F984" s="4">
        <v>0</v>
      </c>
      <c r="G984" s="4">
        <v>1.3245236000000001E-2</v>
      </c>
      <c r="H984" s="4">
        <v>1.0460265999999999E-2</v>
      </c>
      <c r="I984" s="4">
        <v>1.3064894E-3</v>
      </c>
      <c r="J984" s="4">
        <v>9.9813696000000001E-4</v>
      </c>
      <c r="K984" s="4">
        <v>3.0734107000000002E-3</v>
      </c>
      <c r="L984" s="4">
        <v>1.8156669E-2</v>
      </c>
      <c r="M984" s="4">
        <v>6.1801021999999999E-4</v>
      </c>
      <c r="N984" s="4">
        <v>8.8765866999999995E-3</v>
      </c>
      <c r="O984" s="4">
        <v>1.0413098000000001E-2</v>
      </c>
      <c r="P984" s="4">
        <v>7.7985418999999996E-4</v>
      </c>
      <c r="Q984" s="4">
        <v>1.0775491999999999E-2</v>
      </c>
      <c r="R984" s="4">
        <v>1.020889E-2</v>
      </c>
      <c r="S984" s="4">
        <v>5.6270306999999995E-4</v>
      </c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</row>
    <row r="985" spans="1:43">
      <c r="A985" s="19" t="s">
        <v>3392</v>
      </c>
      <c r="B985" s="23" t="s">
        <v>3391</v>
      </c>
      <c r="C985" s="26" t="s">
        <v>423</v>
      </c>
      <c r="D985" s="31">
        <v>1.070509E-2</v>
      </c>
      <c r="E985" s="4">
        <v>5.2818544999999996E-4</v>
      </c>
      <c r="F985" s="4">
        <v>4.9663387999999997E-4</v>
      </c>
      <c r="G985" s="4">
        <v>9.6274472E-3</v>
      </c>
      <c r="H985" s="4">
        <v>1.9761516999999999E-2</v>
      </c>
      <c r="I985" s="4">
        <v>6.5008773000000005E-4</v>
      </c>
      <c r="J985" s="4">
        <v>2.0478258E-7</v>
      </c>
      <c r="K985" s="4">
        <v>2.9228006999999999E-3</v>
      </c>
      <c r="L985" s="4">
        <v>1.0742052E-2</v>
      </c>
      <c r="M985" s="4">
        <v>6.2454726000000003E-7</v>
      </c>
      <c r="N985" s="4">
        <v>1.1021049999999999E-2</v>
      </c>
      <c r="O985" s="4">
        <v>1.7084891000000001E-2</v>
      </c>
      <c r="P985" s="4">
        <v>0</v>
      </c>
      <c r="Q985" s="4">
        <v>2.8495626999999999E-2</v>
      </c>
      <c r="R985" s="4">
        <v>1.5473486999999999E-2</v>
      </c>
      <c r="S985" s="4">
        <v>8.0548353999999997E-4</v>
      </c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</row>
    <row r="986" spans="1:43">
      <c r="A986" s="19" t="s">
        <v>2226</v>
      </c>
      <c r="B986" s="23" t="s">
        <v>1993</v>
      </c>
      <c r="C986" s="26" t="s">
        <v>446</v>
      </c>
      <c r="D986" s="31">
        <v>1.2848419E-2</v>
      </c>
      <c r="E986" s="4">
        <v>4.7164469000000002E-4</v>
      </c>
      <c r="F986" s="4">
        <v>4.5136861999999999E-17</v>
      </c>
      <c r="G986" s="4">
        <v>1.1067184000000001E-2</v>
      </c>
      <c r="H986" s="4">
        <v>5.9259326999999999E-3</v>
      </c>
      <c r="I986" s="4">
        <v>5.4291297000000002E-4</v>
      </c>
      <c r="J986" s="4">
        <v>1.3184562E-3</v>
      </c>
      <c r="K986" s="4">
        <v>3.4885477000000001E-3</v>
      </c>
      <c r="L986" s="4">
        <v>1.4626897E-2</v>
      </c>
      <c r="M986" s="4">
        <v>3.8753087999999998E-4</v>
      </c>
      <c r="N986" s="4">
        <v>8.8324692E-3</v>
      </c>
      <c r="O986" s="4">
        <v>0.26893724000000002</v>
      </c>
      <c r="P986" s="4">
        <v>3.6364556999999999E-2</v>
      </c>
      <c r="Q986" s="4">
        <v>1.6166429999999999E-2</v>
      </c>
      <c r="R986" s="4">
        <v>4.5230155000000001E-2</v>
      </c>
      <c r="S986" s="4">
        <v>2.7597925999999998E-3</v>
      </c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</row>
    <row r="987" spans="1:43">
      <c r="A987" s="19" t="s">
        <v>1230</v>
      </c>
      <c r="B987" s="23" t="s">
        <v>1229</v>
      </c>
      <c r="C987" s="26" t="s">
        <v>554</v>
      </c>
      <c r="D987" s="31">
        <v>0.93637367999999999</v>
      </c>
      <c r="E987" s="4">
        <v>3.5064633000000001E-3</v>
      </c>
      <c r="F987" s="4">
        <v>2.3238667999999998E-3</v>
      </c>
      <c r="G987" s="4">
        <v>0.94889772999999999</v>
      </c>
      <c r="H987" s="4">
        <v>0.22709267999999999</v>
      </c>
      <c r="I987" s="4">
        <v>4.1790552999999998E-3</v>
      </c>
      <c r="J987" s="4">
        <v>6.6854235999999996E-3</v>
      </c>
      <c r="K987" s="4">
        <v>9.2683203000000006E-2</v>
      </c>
      <c r="L987" s="4">
        <v>0.99999987999999995</v>
      </c>
      <c r="M987" s="4">
        <v>3.8701157000000002E-3</v>
      </c>
      <c r="N987" s="4">
        <v>0.62879081999999997</v>
      </c>
      <c r="O987" s="4">
        <v>0.98500038999999995</v>
      </c>
      <c r="P987" s="4">
        <v>4.1087724999999999E-2</v>
      </c>
      <c r="Q987" s="4">
        <v>0.99624904999999997</v>
      </c>
      <c r="R987" s="4">
        <v>0.99202899</v>
      </c>
      <c r="S987" s="4">
        <v>1.0832319999999999E-2</v>
      </c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</row>
    <row r="988" spans="1:43">
      <c r="A988" s="19" t="s">
        <v>2200</v>
      </c>
      <c r="B988" s="23" t="s">
        <v>2482</v>
      </c>
      <c r="C988" s="26" t="s">
        <v>815</v>
      </c>
      <c r="D988" s="31">
        <v>2.0441191000000001E-2</v>
      </c>
      <c r="E988" s="4">
        <v>8.3766501999999997E-5</v>
      </c>
      <c r="F988" s="4">
        <v>1.7172286E-6</v>
      </c>
      <c r="G988" s="4">
        <v>1.7254973E-2</v>
      </c>
      <c r="H988" s="4">
        <v>5.2721425000000002E-3</v>
      </c>
      <c r="I988" s="4">
        <v>3.1155663999999999E-3</v>
      </c>
      <c r="J988" s="4">
        <v>1.8179864000000001E-3</v>
      </c>
      <c r="K988" s="4">
        <v>4.6425640000000001E-3</v>
      </c>
      <c r="L988" s="4">
        <v>1.4269693E-2</v>
      </c>
      <c r="M988" s="4">
        <v>3.7719528E-4</v>
      </c>
      <c r="N988" s="4">
        <v>4.3453650000000003E-2</v>
      </c>
      <c r="O988" s="4">
        <v>0.10819548</v>
      </c>
      <c r="P988" s="4">
        <v>1.6197092000000001E-3</v>
      </c>
      <c r="Q988" s="4">
        <v>8.9856717000000003E-2</v>
      </c>
      <c r="R988" s="4">
        <v>0.48790649000000003</v>
      </c>
      <c r="S988" s="4">
        <v>4.4047926000000001E-2</v>
      </c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</row>
    <row r="989" spans="1:43">
      <c r="A989" s="19" t="s">
        <v>2865</v>
      </c>
      <c r="B989" s="23" t="s">
        <v>3013</v>
      </c>
      <c r="C989" s="26" t="s">
        <v>424</v>
      </c>
      <c r="D989" s="31">
        <v>0.11899560000000001</v>
      </c>
      <c r="E989" s="4">
        <v>7.4365087000000003E-3</v>
      </c>
      <c r="F989" s="4">
        <v>2.8808294999999999E-3</v>
      </c>
      <c r="G989" s="4">
        <v>6.8054376999999999E-2</v>
      </c>
      <c r="H989" s="4">
        <v>1.0271404E-2</v>
      </c>
      <c r="I989" s="4">
        <v>6.8252039E-4</v>
      </c>
      <c r="J989" s="4">
        <v>2.0608068E-4</v>
      </c>
      <c r="K989" s="4">
        <v>5.3220817999999996E-3</v>
      </c>
      <c r="L989" s="4">
        <v>0.13293276000000001</v>
      </c>
      <c r="M989" s="4">
        <v>1.5924766E-3</v>
      </c>
      <c r="N989" s="4">
        <v>1.056494E-2</v>
      </c>
      <c r="O989" s="4">
        <v>2.7395632999999999E-2</v>
      </c>
      <c r="P989" s="4">
        <v>7.6839583999999996E-4</v>
      </c>
      <c r="Q989" s="4">
        <v>1.7728595E-2</v>
      </c>
      <c r="R989" s="4">
        <v>1.5844291E-2</v>
      </c>
      <c r="S989" s="4">
        <v>0</v>
      </c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</row>
    <row r="990" spans="1:43">
      <c r="A990" s="19" t="s">
        <v>2504</v>
      </c>
      <c r="B990" s="23" t="s">
        <v>1315</v>
      </c>
      <c r="C990" s="26" t="s">
        <v>818</v>
      </c>
      <c r="D990" s="31">
        <v>0.37205974000000003</v>
      </c>
      <c r="E990" s="4">
        <v>1.9423978000000001E-3</v>
      </c>
      <c r="F990" s="4">
        <v>1.0972565E-2</v>
      </c>
      <c r="G990" s="4">
        <v>0.23199897</v>
      </c>
      <c r="H990" s="4">
        <v>0.26202549000000003</v>
      </c>
      <c r="I990" s="4">
        <v>6.0727594000000004E-4</v>
      </c>
      <c r="J990" s="4">
        <v>5.1863028999999999E-4</v>
      </c>
      <c r="K990" s="4">
        <v>6.4490210999999997E-3</v>
      </c>
      <c r="L990" s="4">
        <v>0.53730878000000004</v>
      </c>
      <c r="M990" s="4">
        <v>1.2609266999999999E-3</v>
      </c>
      <c r="N990" s="4">
        <v>2.8584855999999999E-2</v>
      </c>
      <c r="O990" s="4">
        <v>9.3517812000000006E-2</v>
      </c>
      <c r="P990" s="4">
        <v>9.0546477999999995E-4</v>
      </c>
      <c r="Q990" s="4">
        <v>0.17842698000000001</v>
      </c>
      <c r="R990" s="4">
        <v>0.16541597999999999</v>
      </c>
      <c r="S990" s="4">
        <v>1.5162731E-4</v>
      </c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</row>
    <row r="991" spans="1:43">
      <c r="A991" s="19" t="s">
        <v>2778</v>
      </c>
      <c r="B991" s="23" t="s">
        <v>1315</v>
      </c>
      <c r="C991" s="26" t="s">
        <v>818</v>
      </c>
      <c r="D991" s="31">
        <v>0.23253990999999999</v>
      </c>
      <c r="E991" s="4">
        <v>2.0397519000000001E-3</v>
      </c>
      <c r="F991" s="4">
        <v>3.6448924E-3</v>
      </c>
      <c r="G991" s="4">
        <v>0.10238074</v>
      </c>
      <c r="H991" s="4">
        <v>0.74352344999999997</v>
      </c>
      <c r="I991" s="4">
        <v>9.0822674000000001E-4</v>
      </c>
      <c r="J991" s="4">
        <v>4.6512735999999999E-4</v>
      </c>
      <c r="K991" s="4">
        <v>9.7444075999999994E-3</v>
      </c>
      <c r="L991" s="4">
        <v>0.23720411</v>
      </c>
      <c r="M991" s="4">
        <v>5.3363900999999999E-4</v>
      </c>
      <c r="N991" s="4">
        <v>1.7466004E-2</v>
      </c>
      <c r="O991" s="4">
        <v>8.7423719999999996E-2</v>
      </c>
      <c r="P991" s="4">
        <v>1.0796642E-3</v>
      </c>
      <c r="Q991" s="4">
        <v>2.8063207999999999E-2</v>
      </c>
      <c r="R991" s="4">
        <v>0.10210319</v>
      </c>
      <c r="S991" s="4">
        <v>3.0524439E-3</v>
      </c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</row>
    <row r="992" spans="1:43">
      <c r="A992" s="19" t="s">
        <v>2235</v>
      </c>
      <c r="B992" s="23" t="s">
        <v>1561</v>
      </c>
      <c r="C992" s="26" t="s">
        <v>425</v>
      </c>
      <c r="D992" s="31">
        <v>0.2191253</v>
      </c>
      <c r="E992" s="4">
        <v>1.2354154E-3</v>
      </c>
      <c r="F992" s="4">
        <v>3.4284643000000001E-3</v>
      </c>
      <c r="G992" s="4">
        <v>3.5334733E-2</v>
      </c>
      <c r="H992" s="4">
        <v>3.5804763000000003E-2</v>
      </c>
      <c r="I992" s="4">
        <v>4.5529713999999997E-5</v>
      </c>
      <c r="J992" s="4">
        <v>2.9453515999999999E-3</v>
      </c>
      <c r="K992" s="4">
        <v>3.1598184000000001E-3</v>
      </c>
      <c r="L992" s="4">
        <v>3.7414088999999998E-2</v>
      </c>
      <c r="M992" s="4">
        <v>2.3563623000000001E-4</v>
      </c>
      <c r="N992" s="4">
        <v>2.9707088999999999E-2</v>
      </c>
      <c r="O992" s="4">
        <v>0.26134274000000002</v>
      </c>
      <c r="P992" s="4">
        <v>7.0973167999999996E-3</v>
      </c>
      <c r="Q992" s="4">
        <v>3.0172537999999999E-2</v>
      </c>
      <c r="R992" s="4">
        <v>0.26873195</v>
      </c>
      <c r="S992" s="4">
        <v>9.8715243000000001E-3</v>
      </c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</row>
    <row r="993" spans="1:43">
      <c r="A993" s="19" t="s">
        <v>1562</v>
      </c>
      <c r="B993" s="23" t="s">
        <v>1561</v>
      </c>
      <c r="C993" s="26" t="s">
        <v>425</v>
      </c>
      <c r="D993" s="31">
        <v>0.93883914000000002</v>
      </c>
      <c r="E993" s="4">
        <v>1.0155446E-2</v>
      </c>
      <c r="F993" s="4">
        <v>2.5620792E-2</v>
      </c>
      <c r="G993" s="4">
        <v>0.76659398999999995</v>
      </c>
      <c r="H993" s="4">
        <v>0.44611149</v>
      </c>
      <c r="I993" s="4">
        <v>2.9952430999999999E-3</v>
      </c>
      <c r="J993" s="4">
        <v>2.7820077999999998E-3</v>
      </c>
      <c r="K993" s="4">
        <v>0.15506692</v>
      </c>
      <c r="L993" s="4">
        <v>0.92970602999999996</v>
      </c>
      <c r="M993" s="4">
        <v>3.0552989E-3</v>
      </c>
      <c r="N993" s="4">
        <v>0.50276001999999997</v>
      </c>
      <c r="O993" s="4">
        <v>0.93590949999999995</v>
      </c>
      <c r="P993" s="4">
        <v>7.6686459999999998E-2</v>
      </c>
      <c r="Q993" s="4">
        <v>0.88349434000000004</v>
      </c>
      <c r="R993" s="4">
        <v>0.94686020000000004</v>
      </c>
      <c r="S993" s="4">
        <v>6.0571081999999998E-2</v>
      </c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</row>
    <row r="994" spans="1:43">
      <c r="A994" s="19" t="s">
        <v>2713</v>
      </c>
      <c r="B994" s="23" t="s">
        <v>2712</v>
      </c>
      <c r="C994" s="26" t="s">
        <v>426</v>
      </c>
      <c r="D994" s="31">
        <v>2.4923859999999999E-2</v>
      </c>
      <c r="E994" s="4">
        <v>3.3741372999999998E-3</v>
      </c>
      <c r="F994" s="4">
        <v>1.2773367E-3</v>
      </c>
      <c r="G994" s="4">
        <v>0.92487454999999996</v>
      </c>
      <c r="H994" s="4">
        <v>8.1399353999999993E-2</v>
      </c>
      <c r="I994" s="4">
        <v>3.7352463E-4</v>
      </c>
      <c r="J994" s="4">
        <v>4.7841289000000002E-3</v>
      </c>
      <c r="K994" s="4">
        <v>5.3206894999999997E-3</v>
      </c>
      <c r="L994" s="4">
        <v>3.5033270999999998E-2</v>
      </c>
      <c r="M994" s="4">
        <v>8.6064525999999999E-4</v>
      </c>
      <c r="N994" s="4">
        <v>1.343224E-2</v>
      </c>
      <c r="O994" s="4">
        <v>3.6207275999999997E-2</v>
      </c>
      <c r="P994" s="4">
        <v>1.9140960999999999E-3</v>
      </c>
      <c r="Q994" s="4">
        <v>2.6056877999999999E-2</v>
      </c>
      <c r="R994" s="4">
        <v>2.4908897999999999E-2</v>
      </c>
      <c r="S994" s="4">
        <v>2.5108340000000001E-4</v>
      </c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</row>
    <row r="995" spans="1:43">
      <c r="A995" s="19" t="s">
        <v>2322</v>
      </c>
      <c r="B995" s="23" t="s">
        <v>2321</v>
      </c>
      <c r="C995" s="26" t="s">
        <v>427</v>
      </c>
      <c r="D995" s="31">
        <v>0.11573165000000001</v>
      </c>
      <c r="E995" s="4">
        <v>5.8142973999999997E-3</v>
      </c>
      <c r="F995" s="4">
        <v>2.1703381000000001E-2</v>
      </c>
      <c r="G995" s="4">
        <v>9.7105440000000001E-2</v>
      </c>
      <c r="H995" s="4">
        <v>1.7813644999999999E-2</v>
      </c>
      <c r="I995" s="4">
        <v>2.0087111999999999E-3</v>
      </c>
      <c r="J995" s="4">
        <v>1.8019519000000001E-8</v>
      </c>
      <c r="K995" s="4">
        <v>2.7455784E-3</v>
      </c>
      <c r="L995" s="4">
        <v>3.5787126000000002E-2</v>
      </c>
      <c r="M995" s="4">
        <v>1.2278078999999999E-3</v>
      </c>
      <c r="N995" s="4">
        <v>9.8534295999999997E-3</v>
      </c>
      <c r="O995" s="4">
        <v>7.4772117999999999E-2</v>
      </c>
      <c r="P995" s="4">
        <v>2.2094422999999999E-3</v>
      </c>
      <c r="Q995" s="4">
        <v>2.7347778999999999E-2</v>
      </c>
      <c r="R995" s="4">
        <v>1.3198793E-2</v>
      </c>
      <c r="S995" s="4">
        <v>4.8259535000000001E-4</v>
      </c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</row>
    <row r="996" spans="1:43">
      <c r="A996" s="19" t="s">
        <v>1376</v>
      </c>
      <c r="B996" s="23" t="s">
        <v>1375</v>
      </c>
      <c r="C996" s="26" t="s">
        <v>827</v>
      </c>
      <c r="D996" s="31">
        <v>0.92614832999999996</v>
      </c>
      <c r="E996" s="4">
        <v>2.5218048999999999E-2</v>
      </c>
      <c r="F996" s="4">
        <v>4.3854478000000001E-3</v>
      </c>
      <c r="G996" s="4">
        <v>0.9656614</v>
      </c>
      <c r="H996" s="4">
        <v>0.15326898999999999</v>
      </c>
      <c r="I996" s="4">
        <v>4.4611399000000001E-3</v>
      </c>
      <c r="J996" s="4">
        <v>5.7720868000000003E-3</v>
      </c>
      <c r="K996" s="4">
        <v>0.16540421999999999</v>
      </c>
      <c r="L996" s="4">
        <v>0.99970972999999996</v>
      </c>
      <c r="M996" s="4">
        <v>6.9234220000000003E-3</v>
      </c>
      <c r="N996" s="4">
        <v>0.46245287000000002</v>
      </c>
      <c r="O996" s="4">
        <v>0.96976927000000002</v>
      </c>
      <c r="P996" s="4">
        <v>5.1274307999999998E-2</v>
      </c>
      <c r="Q996" s="4">
        <v>0.99011941000000003</v>
      </c>
      <c r="R996" s="4">
        <v>0.98754140000000001</v>
      </c>
      <c r="S996" s="4">
        <v>9.3281670999999997E-3</v>
      </c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</row>
    <row r="997" spans="1:43">
      <c r="A997" s="19" t="s">
        <v>3219</v>
      </c>
      <c r="B997" s="23" t="s">
        <v>3218</v>
      </c>
      <c r="C997" s="26" t="s">
        <v>428</v>
      </c>
      <c r="D997" s="31">
        <v>1.0063663E-2</v>
      </c>
      <c r="E997" s="4">
        <v>7.6171900999999996E-4</v>
      </c>
      <c r="F997" s="4">
        <v>6.3288685999999996E-4</v>
      </c>
      <c r="G997" s="4">
        <v>1.3710192E-2</v>
      </c>
      <c r="H997" s="4">
        <v>7.9661660000000002E-3</v>
      </c>
      <c r="I997" s="4">
        <v>9.6396608999999999E-4</v>
      </c>
      <c r="J997" s="4">
        <v>3.2982006E-3</v>
      </c>
      <c r="K997" s="4">
        <v>5.6350651000000003E-3</v>
      </c>
      <c r="L997" s="4">
        <v>3.6311918999999998E-2</v>
      </c>
      <c r="M997" s="4">
        <v>1.6947869000000001E-3</v>
      </c>
      <c r="N997" s="4">
        <v>2.9815408000000002E-2</v>
      </c>
      <c r="O997" s="4">
        <v>1.5120290999999999E-2</v>
      </c>
      <c r="P997" s="4">
        <v>9.9688826000000007E-4</v>
      </c>
      <c r="Q997" s="4">
        <v>1.5108178999999999E-2</v>
      </c>
      <c r="R997" s="4">
        <v>9.8002604999999996E-3</v>
      </c>
      <c r="S997" s="4">
        <v>1.3992777E-5</v>
      </c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</row>
    <row r="998" spans="1:43">
      <c r="A998" s="19" t="s">
        <v>1282</v>
      </c>
      <c r="B998" s="23" t="s">
        <v>1281</v>
      </c>
      <c r="C998" s="26" t="s">
        <v>829</v>
      </c>
      <c r="D998" s="31">
        <v>0.95918939000000003</v>
      </c>
      <c r="E998" s="4">
        <v>4.4142067000000002E-3</v>
      </c>
      <c r="F998" s="4">
        <v>7.9162765999999992E-3</v>
      </c>
      <c r="G998" s="4">
        <v>0.98149050000000004</v>
      </c>
      <c r="H998" s="4">
        <v>7.0659327999999993E-2</v>
      </c>
      <c r="I998" s="4">
        <v>4.9078984000000001E-3</v>
      </c>
      <c r="J998" s="4">
        <v>7.5964322999999999E-3</v>
      </c>
      <c r="K998" s="4">
        <v>6.3025317999999997E-2</v>
      </c>
      <c r="L998" s="4">
        <v>0.99808609999999998</v>
      </c>
      <c r="M998" s="4">
        <v>4.2731885000000004E-3</v>
      </c>
      <c r="N998" s="4">
        <v>0.12510458999999999</v>
      </c>
      <c r="O998" s="4">
        <v>0.99208167000000003</v>
      </c>
      <c r="P998" s="4">
        <v>2.0520935000000001E-2</v>
      </c>
      <c r="Q998" s="4">
        <v>0.96670959000000001</v>
      </c>
      <c r="R998" s="4">
        <v>0.98643364</v>
      </c>
      <c r="S998" s="4">
        <v>1.6877033E-2</v>
      </c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</row>
    <row r="999" spans="1:43" ht="26">
      <c r="A999" s="19" t="s">
        <v>2931</v>
      </c>
      <c r="B999" s="23" t="s">
        <v>2930</v>
      </c>
      <c r="C999" s="26" t="s">
        <v>429</v>
      </c>
      <c r="D999" s="31">
        <v>1.6114903999999999E-2</v>
      </c>
      <c r="E999" s="4">
        <v>1.1646792999999999E-5</v>
      </c>
      <c r="F999" s="4">
        <v>4.6685481000000002E-4</v>
      </c>
      <c r="G999" s="4">
        <v>1.0217344E-2</v>
      </c>
      <c r="H999" s="4">
        <v>4.3342555000000001E-3</v>
      </c>
      <c r="I999" s="4">
        <v>0.11086014</v>
      </c>
      <c r="J999" s="4">
        <v>7.3365840000000002E-2</v>
      </c>
      <c r="K999" s="4">
        <v>3.3780244E-3</v>
      </c>
      <c r="L999" s="4">
        <v>1.413933E-2</v>
      </c>
      <c r="M999" s="4">
        <v>1.5273782000000001E-7</v>
      </c>
      <c r="N999" s="4">
        <v>7.8301775000000004E-3</v>
      </c>
      <c r="O999" s="4">
        <v>3.1322406999999997E-2</v>
      </c>
      <c r="P999" s="4">
        <v>1.8988119999999999E-3</v>
      </c>
      <c r="Q999" s="4">
        <v>1.1758734999999999E-2</v>
      </c>
      <c r="R999" s="4">
        <v>1.5714572999999999E-2</v>
      </c>
      <c r="S999" s="4">
        <v>5.3133947999999996E-4</v>
      </c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</row>
    <row r="1000" spans="1:43">
      <c r="A1000" s="19" t="s">
        <v>2296</v>
      </c>
      <c r="B1000" s="23" t="s">
        <v>1546</v>
      </c>
      <c r="C1000" s="26" t="s">
        <v>834</v>
      </c>
      <c r="D1000" s="31">
        <v>0.14846161999999999</v>
      </c>
      <c r="E1000" s="4">
        <v>3.4583619999999999E-4</v>
      </c>
      <c r="F1000" s="4">
        <v>1.3088403E-5</v>
      </c>
      <c r="G1000" s="4">
        <v>2.0053616999999999E-2</v>
      </c>
      <c r="H1000" s="4">
        <v>7.6539441E-2</v>
      </c>
      <c r="I1000" s="4">
        <v>1.4374945000000001E-3</v>
      </c>
      <c r="J1000" s="4">
        <v>1.1162343999999999E-3</v>
      </c>
      <c r="K1000" s="4">
        <v>2.2523806000000002E-3</v>
      </c>
      <c r="L1000" s="4">
        <v>3.9352776999999999E-2</v>
      </c>
      <c r="M1000" s="4">
        <v>6.4348681999999995E-4</v>
      </c>
      <c r="N1000" s="4">
        <v>2.2834698E-2</v>
      </c>
      <c r="O1000" s="4">
        <v>0.20363083000000001</v>
      </c>
      <c r="P1000" s="4">
        <v>1.0583831E-2</v>
      </c>
      <c r="Q1000" s="4">
        <v>4.0121779000000003E-2</v>
      </c>
      <c r="R1000" s="4">
        <v>0.47841526000000001</v>
      </c>
      <c r="S1000" s="4">
        <v>2.9071402999999999E-2</v>
      </c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</row>
    <row r="1001" spans="1:43">
      <c r="A1001" s="19" t="s">
        <v>1433</v>
      </c>
      <c r="B1001" s="23" t="s">
        <v>1432</v>
      </c>
      <c r="C1001" s="26" t="s">
        <v>430</v>
      </c>
      <c r="D1001" s="31">
        <v>0.93089462000000001</v>
      </c>
      <c r="E1001" s="4">
        <v>6.1700731000000003E-3</v>
      </c>
      <c r="F1001" s="4">
        <v>4.8454624000000002E-3</v>
      </c>
      <c r="G1001" s="4">
        <v>0.77863737</v>
      </c>
      <c r="H1001" s="4">
        <v>0.43582409999999999</v>
      </c>
      <c r="I1001" s="4">
        <v>4.4607201000000001E-3</v>
      </c>
      <c r="J1001" s="4">
        <v>6.6761426999999997E-4</v>
      </c>
      <c r="K1001" s="4">
        <v>2.2621549000000001E-2</v>
      </c>
      <c r="L1001" s="4">
        <v>0.81997743999999995</v>
      </c>
      <c r="M1001" s="4">
        <v>1.8685583999999999E-3</v>
      </c>
      <c r="N1001" s="4">
        <v>0.12774574999999999</v>
      </c>
      <c r="O1001" s="4">
        <v>0.98240229999999995</v>
      </c>
      <c r="P1001" s="4">
        <v>3.1687368E-3</v>
      </c>
      <c r="Q1001" s="4">
        <v>0.63648583000000003</v>
      </c>
      <c r="R1001" s="4">
        <v>0.85831568999999996</v>
      </c>
      <c r="S1001" s="4">
        <v>1.6460664E-2</v>
      </c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</row>
    <row r="1002" spans="1:43">
      <c r="A1002" s="19" t="s">
        <v>3852</v>
      </c>
      <c r="B1002" s="23" t="s">
        <v>3851</v>
      </c>
      <c r="C1002" s="26" t="s">
        <v>431</v>
      </c>
      <c r="D1002" s="31">
        <v>2.0494344000000001E-2</v>
      </c>
      <c r="E1002" s="4">
        <v>5.3488750000000001E-4</v>
      </c>
      <c r="F1002" s="4">
        <v>1.2261005000000001E-3</v>
      </c>
      <c r="G1002" s="4">
        <v>1.5701016000000002E-2</v>
      </c>
      <c r="H1002" s="4">
        <v>4.1249436E-3</v>
      </c>
      <c r="I1002" s="4">
        <v>1.7346434E-3</v>
      </c>
      <c r="J1002" s="4">
        <v>1.6910681E-3</v>
      </c>
      <c r="K1002" s="4">
        <v>2.8917932999999998E-3</v>
      </c>
      <c r="L1002" s="4">
        <v>1.0891899999999999E-2</v>
      </c>
      <c r="M1002" s="4">
        <v>0</v>
      </c>
      <c r="N1002" s="4">
        <v>6.6530108000000003E-3</v>
      </c>
      <c r="O1002" s="4">
        <v>1.1769215E-2</v>
      </c>
      <c r="P1002" s="4">
        <v>1.2919193E-3</v>
      </c>
      <c r="Q1002" s="4">
        <v>1.1132398999999999E-2</v>
      </c>
      <c r="R1002" s="4">
        <v>1.1685350000000001E-2</v>
      </c>
      <c r="S1002" s="4">
        <v>5.6962080000000001E-4</v>
      </c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</row>
    <row r="1003" spans="1:43">
      <c r="A1003" s="19" t="s">
        <v>1320</v>
      </c>
      <c r="B1003" s="23" t="s">
        <v>1319</v>
      </c>
      <c r="C1003" s="26" t="s">
        <v>432</v>
      </c>
      <c r="D1003" s="31">
        <v>0.96886026000000003</v>
      </c>
      <c r="E1003" s="4">
        <v>3.3795842000000002E-3</v>
      </c>
      <c r="F1003" s="4">
        <v>2.32321E-3</v>
      </c>
      <c r="G1003" s="4">
        <v>0.48132427999999999</v>
      </c>
      <c r="H1003" s="4">
        <v>0.72470975999999998</v>
      </c>
      <c r="I1003" s="4">
        <v>2.2440055E-3</v>
      </c>
      <c r="J1003" s="4">
        <v>1.7506197000000001E-2</v>
      </c>
      <c r="K1003" s="4">
        <v>2.4501413E-2</v>
      </c>
      <c r="L1003" s="4">
        <v>0.99674037999999998</v>
      </c>
      <c r="M1003" s="4">
        <v>1.5161340000000001E-2</v>
      </c>
      <c r="N1003" s="4">
        <v>0.77514514999999995</v>
      </c>
      <c r="O1003" s="4">
        <v>0.71298357999999995</v>
      </c>
      <c r="P1003" s="4">
        <v>0.18436733999999999</v>
      </c>
      <c r="Q1003" s="4">
        <v>0.95512127000000002</v>
      </c>
      <c r="R1003" s="4">
        <v>0.90985477000000003</v>
      </c>
      <c r="S1003" s="4">
        <v>0.10198396</v>
      </c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</row>
    <row r="1004" spans="1:43" ht="26">
      <c r="A1004" s="19" t="s">
        <v>1461</v>
      </c>
      <c r="B1004" s="23" t="s">
        <v>1460</v>
      </c>
      <c r="C1004" s="26" t="s">
        <v>840</v>
      </c>
      <c r="D1004" s="31">
        <v>0.96122432000000002</v>
      </c>
      <c r="E1004" s="4">
        <v>7.0641664000000003E-3</v>
      </c>
      <c r="F1004" s="4">
        <v>4.3613449999999998E-2</v>
      </c>
      <c r="G1004" s="4">
        <v>0.88325377000000005</v>
      </c>
      <c r="H1004" s="4">
        <v>0.18694232999999999</v>
      </c>
      <c r="I1004" s="4">
        <v>3.6325614E-3</v>
      </c>
      <c r="J1004" s="4">
        <v>3.4101948999999999E-3</v>
      </c>
      <c r="K1004" s="4">
        <v>8.4577879999999994E-2</v>
      </c>
      <c r="L1004" s="4">
        <v>0.95773255000000002</v>
      </c>
      <c r="M1004" s="4">
        <v>5.0842804000000002E-3</v>
      </c>
      <c r="N1004" s="4">
        <v>0.45419844999999998</v>
      </c>
      <c r="O1004" s="4">
        <v>0.92809204000000001</v>
      </c>
      <c r="P1004" s="4">
        <v>6.2714173000000002E-3</v>
      </c>
      <c r="Q1004" s="4">
        <v>0.97883235000000002</v>
      </c>
      <c r="R1004" s="4">
        <v>0.98754255000000002</v>
      </c>
      <c r="S1004" s="4">
        <v>2.9336433000000002E-3</v>
      </c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</row>
    <row r="1005" spans="1:43">
      <c r="A1005" s="19" t="s">
        <v>1701</v>
      </c>
      <c r="B1005" s="23" t="s">
        <v>1971</v>
      </c>
      <c r="C1005" s="26" t="s">
        <v>775</v>
      </c>
      <c r="D1005" s="31">
        <v>0.34125591999999999</v>
      </c>
      <c r="E1005" s="4">
        <v>4.8102584E-4</v>
      </c>
      <c r="F1005" s="4">
        <v>1.0038296999999999E-3</v>
      </c>
      <c r="G1005" s="4">
        <v>0.49886419999999998</v>
      </c>
      <c r="H1005" s="4">
        <v>0.54838275999999997</v>
      </c>
      <c r="I1005" s="4">
        <v>1.4734688E-3</v>
      </c>
      <c r="J1005" s="4">
        <v>7.1791409999999998E-4</v>
      </c>
      <c r="K1005" s="4">
        <v>1.1510549E-2</v>
      </c>
      <c r="L1005" s="4">
        <v>0.77805371000000001</v>
      </c>
      <c r="M1005" s="4">
        <v>6.1205986999999997E-4</v>
      </c>
      <c r="N1005" s="4">
        <v>4.6735447999999999E-2</v>
      </c>
      <c r="O1005" s="4">
        <v>0.68593181000000003</v>
      </c>
      <c r="P1005" s="4">
        <v>1.984722E-3</v>
      </c>
      <c r="Q1005" s="4">
        <v>0.14764063999999999</v>
      </c>
      <c r="R1005" s="4">
        <v>0.32367241000000002</v>
      </c>
      <c r="S1005" s="4">
        <v>1.3293122000000001E-3</v>
      </c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</row>
    <row r="1006" spans="1:43" ht="26">
      <c r="A1006" s="19" t="s">
        <v>1572</v>
      </c>
      <c r="B1006" s="23" t="s">
        <v>1571</v>
      </c>
      <c r="C1006" s="26" t="s">
        <v>702</v>
      </c>
      <c r="D1006" s="31">
        <v>0.41331757000000002</v>
      </c>
      <c r="E1006" s="4">
        <v>2.3013139E-3</v>
      </c>
      <c r="F1006" s="4">
        <v>1.8155140000000001E-3</v>
      </c>
      <c r="G1006" s="4">
        <v>0.84466633000000002</v>
      </c>
      <c r="H1006" s="4">
        <v>9.5098196999999995E-2</v>
      </c>
      <c r="I1006" s="4">
        <v>2.3771153000000001E-3</v>
      </c>
      <c r="J1006" s="4">
        <v>7.1608584999999995E-4</v>
      </c>
      <c r="K1006" s="4">
        <v>1.0731165000000001E-2</v>
      </c>
      <c r="L1006" s="4">
        <v>7.8378936999999996E-2</v>
      </c>
      <c r="M1006" s="4">
        <v>3.1330620999999999E-4</v>
      </c>
      <c r="N1006" s="4">
        <v>3.2825043999999998E-2</v>
      </c>
      <c r="O1006" s="4">
        <v>0.92966837999999996</v>
      </c>
      <c r="P1006" s="4">
        <v>1.5244525E-2</v>
      </c>
      <c r="Q1006" s="4">
        <v>0.64104570000000005</v>
      </c>
      <c r="R1006" s="4">
        <v>0.67459343999999999</v>
      </c>
      <c r="S1006" s="4">
        <v>7.9311697999999995E-4</v>
      </c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</row>
    <row r="1007" spans="1:43">
      <c r="A1007" s="19" t="s">
        <v>3835</v>
      </c>
      <c r="B1007" s="23" t="s">
        <v>3834</v>
      </c>
      <c r="C1007" s="26" t="s">
        <v>433</v>
      </c>
      <c r="D1007" s="31">
        <v>1.4554169E-2</v>
      </c>
      <c r="E1007" s="4">
        <v>5.5030898999999995E-4</v>
      </c>
      <c r="F1007" s="4">
        <v>5.5877534999999997E-4</v>
      </c>
      <c r="G1007" s="4">
        <v>1.0453687E-2</v>
      </c>
      <c r="H1007" s="4">
        <v>8.5885939000000001E-3</v>
      </c>
      <c r="I1007" s="4">
        <v>1.0644729E-2</v>
      </c>
      <c r="J1007" s="4">
        <v>1.0774054999999999E-2</v>
      </c>
      <c r="K1007" s="4">
        <v>3.0276389999999999E-3</v>
      </c>
      <c r="L1007" s="4">
        <v>1.046853E-2</v>
      </c>
      <c r="M1007" s="4">
        <v>1.0570418000000001E-5</v>
      </c>
      <c r="N1007" s="4">
        <v>6.5148510999999999E-3</v>
      </c>
      <c r="O1007" s="4">
        <v>1.1080646E-2</v>
      </c>
      <c r="P1007" s="4">
        <v>7.9435137000000004E-9</v>
      </c>
      <c r="Q1007" s="4">
        <v>2.8508723999999999E-2</v>
      </c>
      <c r="R1007" s="4">
        <v>1.6869394999999999E-2</v>
      </c>
      <c r="S1007" s="4">
        <v>8.4664172999999998E-4</v>
      </c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</row>
    <row r="1008" spans="1:43">
      <c r="A1008" s="19" t="s">
        <v>2573</v>
      </c>
      <c r="B1008" s="23" t="s">
        <v>2572</v>
      </c>
      <c r="C1008" s="26" t="s">
        <v>434</v>
      </c>
      <c r="D1008" s="31">
        <v>2.0004628E-2</v>
      </c>
      <c r="E1008" s="4">
        <v>1.1080574999999999E-3</v>
      </c>
      <c r="F1008" s="4">
        <v>3.2445263999999999E-3</v>
      </c>
      <c r="G1008" s="4">
        <v>6.6590791999999996E-2</v>
      </c>
      <c r="H1008" s="4">
        <v>0.33552602999999998</v>
      </c>
      <c r="I1008" s="4">
        <v>5.2914890999999995E-4</v>
      </c>
      <c r="J1008" s="4">
        <v>1.8462451000000001E-3</v>
      </c>
      <c r="K1008" s="4">
        <v>3.7461487000000002E-3</v>
      </c>
      <c r="L1008" s="4">
        <v>2.9915846999999999E-2</v>
      </c>
      <c r="M1008" s="4">
        <v>3.6663614000000002E-9</v>
      </c>
      <c r="N1008" s="4">
        <v>1.1423192E-2</v>
      </c>
      <c r="O1008" s="4">
        <v>3.8560000999999997E-2</v>
      </c>
      <c r="P1008" s="4">
        <v>2.3075644999999999E-2</v>
      </c>
      <c r="Q1008" s="4">
        <v>1.4034247999999999E-2</v>
      </c>
      <c r="R1008" s="4">
        <v>1.7752476E-2</v>
      </c>
      <c r="S1008" s="4">
        <v>3.6551350999999998E-6</v>
      </c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</row>
    <row r="1009" spans="1:43">
      <c r="A1009" s="19" t="s">
        <v>1228</v>
      </c>
      <c r="B1009" s="23" t="s">
        <v>1227</v>
      </c>
      <c r="C1009" s="26" t="s">
        <v>352</v>
      </c>
      <c r="D1009" s="31">
        <v>0.98213616999999998</v>
      </c>
      <c r="E1009" s="4">
        <v>2.6039552999999999E-3</v>
      </c>
      <c r="F1009" s="4">
        <v>3.1804334E-3</v>
      </c>
      <c r="G1009" s="4">
        <v>0.87433402000000005</v>
      </c>
      <c r="H1009" s="4">
        <v>0.35075683000000002</v>
      </c>
      <c r="I1009" s="4">
        <v>3.9831646999999998E-3</v>
      </c>
      <c r="J1009" s="4">
        <v>1.1887617E-2</v>
      </c>
      <c r="K1009" s="4">
        <v>0.76616508999999999</v>
      </c>
      <c r="L1009" s="4">
        <v>0.99979963999999999</v>
      </c>
      <c r="M1009" s="4">
        <v>4.2101098999999999E-3</v>
      </c>
      <c r="N1009" s="4">
        <v>0.87989070999999996</v>
      </c>
      <c r="O1009" s="4">
        <v>0.99045494000000001</v>
      </c>
      <c r="P1009" s="4">
        <v>1.6974777999999999E-2</v>
      </c>
      <c r="Q1009" s="4">
        <v>0.99790595999999998</v>
      </c>
      <c r="R1009" s="4">
        <v>0.64752438000000001</v>
      </c>
      <c r="S1009" s="4">
        <v>0.46660914999999997</v>
      </c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</row>
    <row r="1010" spans="1:43">
      <c r="A1010" s="19" t="s">
        <v>1578</v>
      </c>
      <c r="B1010" s="23" t="s">
        <v>1577</v>
      </c>
      <c r="C1010" s="26" t="s">
        <v>646</v>
      </c>
      <c r="D1010" s="31">
        <v>0.22465650000000001</v>
      </c>
      <c r="E1010" s="4">
        <v>2.5311175E-3</v>
      </c>
      <c r="F1010" s="4">
        <v>1.9234960999999998E-2</v>
      </c>
      <c r="G1010" s="4">
        <v>0.96900710000000001</v>
      </c>
      <c r="H1010" s="4">
        <v>2.8066072000000001E-2</v>
      </c>
      <c r="I1010" s="4">
        <v>3.0549084E-3</v>
      </c>
      <c r="J1010" s="4">
        <v>3.0430375999999999E-3</v>
      </c>
      <c r="K1010" s="4">
        <v>2.1865088000000001E-2</v>
      </c>
      <c r="L1010" s="4">
        <v>0.52583961999999995</v>
      </c>
      <c r="M1010" s="4">
        <v>4.0356853999999999E-3</v>
      </c>
      <c r="N1010" s="4">
        <v>7.2606030000000002E-2</v>
      </c>
      <c r="O1010" s="4">
        <v>0.99978942000000004</v>
      </c>
      <c r="P1010" s="4">
        <v>1.2237509000000001E-3</v>
      </c>
      <c r="Q1010" s="4">
        <v>0.18055899</v>
      </c>
      <c r="R1010" s="4">
        <v>0.50476549999999998</v>
      </c>
      <c r="S1010" s="4">
        <v>9.9215381999999998E-3</v>
      </c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</row>
    <row r="1011" spans="1:43">
      <c r="A1011" s="19" t="s">
        <v>3656</v>
      </c>
      <c r="B1011" s="23" t="s">
        <v>3655</v>
      </c>
      <c r="C1011" s="26" t="s">
        <v>353</v>
      </c>
      <c r="D1011" s="31">
        <v>1.9133655999999999E-2</v>
      </c>
      <c r="E1011" s="4">
        <v>8.7169202999999996E-4</v>
      </c>
      <c r="F1011" s="4">
        <v>5.3599584000000005E-4</v>
      </c>
      <c r="G1011" s="4">
        <v>1.4808314E-2</v>
      </c>
      <c r="H1011" s="4">
        <v>1.2372503999999999E-2</v>
      </c>
      <c r="I1011" s="4">
        <v>6.3989273999999997E-3</v>
      </c>
      <c r="J1011" s="4">
        <v>8.0803614999999992E-3</v>
      </c>
      <c r="K1011" s="4">
        <v>4.6705109E-3</v>
      </c>
      <c r="L1011" s="4">
        <v>2.8204445000000002E-2</v>
      </c>
      <c r="M1011" s="4">
        <v>2.0558950000000001E-4</v>
      </c>
      <c r="N1011" s="4">
        <v>4.3873674000000001E-2</v>
      </c>
      <c r="O1011" s="4">
        <v>1.3863492E-2</v>
      </c>
      <c r="P1011" s="4">
        <v>1.2275385E-3</v>
      </c>
      <c r="Q1011" s="4">
        <v>2.0484908999999999E-2</v>
      </c>
      <c r="R1011" s="4">
        <v>1.2839458E-2</v>
      </c>
      <c r="S1011" s="4">
        <v>1.7707277E-4</v>
      </c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</row>
    <row r="1012" spans="1:43">
      <c r="A1012" s="19" t="s">
        <v>3660</v>
      </c>
      <c r="B1012" s="23" t="s">
        <v>3659</v>
      </c>
      <c r="C1012" s="26" t="s">
        <v>354</v>
      </c>
      <c r="D1012" s="31">
        <v>9.4685906E-3</v>
      </c>
      <c r="E1012" s="4">
        <v>3.4995417999999999E-3</v>
      </c>
      <c r="F1012" s="4">
        <v>5.7891317999999995E-4</v>
      </c>
      <c r="G1012" s="4">
        <v>1.2110324E-2</v>
      </c>
      <c r="H1012" s="4">
        <v>4.2084247000000003E-3</v>
      </c>
      <c r="I1012" s="4">
        <v>6.7794836000000002E-4</v>
      </c>
      <c r="J1012" s="4">
        <v>0</v>
      </c>
      <c r="K1012" s="4">
        <v>4.1115767999999999E-3</v>
      </c>
      <c r="L1012" s="4">
        <v>1.0006088E-2</v>
      </c>
      <c r="M1012" s="4">
        <v>4.8198560999999999E-4</v>
      </c>
      <c r="N1012" s="4">
        <v>8.7210316E-3</v>
      </c>
      <c r="O1012" s="4">
        <v>1.2329290999999999E-2</v>
      </c>
      <c r="P1012" s="4">
        <v>7.9870907000000003E-4</v>
      </c>
      <c r="Q1012" s="4">
        <v>4.0510288999999998E-2</v>
      </c>
      <c r="R1012" s="4">
        <v>2.0855630999999999E-2</v>
      </c>
      <c r="S1012" s="4">
        <v>9.6755829999999998E-4</v>
      </c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</row>
    <row r="1013" spans="1:43">
      <c r="A1013" s="19" t="s">
        <v>1830</v>
      </c>
      <c r="B1013" s="23" t="s">
        <v>1829</v>
      </c>
      <c r="C1013" s="26" t="s">
        <v>273</v>
      </c>
      <c r="D1013" s="31">
        <v>0.44878082000000002</v>
      </c>
      <c r="E1013" s="4">
        <v>8.3292796999999991E-3</v>
      </c>
      <c r="F1013" s="4">
        <v>1.1676129E-3</v>
      </c>
      <c r="G1013" s="4">
        <v>0.88642926</v>
      </c>
      <c r="H1013" s="4">
        <v>0.12612177999999999</v>
      </c>
      <c r="I1013" s="4">
        <v>7.9621974999999996E-4</v>
      </c>
      <c r="J1013" s="4">
        <v>1.3716727E-3</v>
      </c>
      <c r="K1013" s="4">
        <v>8.3618340999999999E-2</v>
      </c>
      <c r="L1013" s="4">
        <v>0.85426144999999998</v>
      </c>
      <c r="M1013" s="4">
        <v>1.8365635E-3</v>
      </c>
      <c r="N1013" s="4">
        <v>9.0463875999999999E-2</v>
      </c>
      <c r="O1013" s="4">
        <v>0.45522600000000002</v>
      </c>
      <c r="P1013" s="4">
        <v>3.2647239000000002E-2</v>
      </c>
      <c r="Q1013" s="4">
        <v>0.61164028000000004</v>
      </c>
      <c r="R1013" s="4">
        <v>0.6925692</v>
      </c>
      <c r="S1013" s="4">
        <v>2.8645024999999998E-3</v>
      </c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</row>
    <row r="1014" spans="1:43">
      <c r="A1014" s="19" t="s">
        <v>3415</v>
      </c>
      <c r="B1014" s="23" t="s">
        <v>3414</v>
      </c>
      <c r="C1014" s="26" t="s">
        <v>274</v>
      </c>
      <c r="D1014" s="31">
        <v>1.8856918E-2</v>
      </c>
      <c r="E1014" s="4">
        <v>9.6300111999999996E-4</v>
      </c>
      <c r="F1014" s="4">
        <v>1.1681581999999999E-3</v>
      </c>
      <c r="G1014" s="4">
        <v>1.8729995999999999E-2</v>
      </c>
      <c r="H1014" s="4">
        <v>7.8912488999999999E-3</v>
      </c>
      <c r="I1014" s="4">
        <v>0.99688416999999996</v>
      </c>
      <c r="J1014" s="4">
        <v>5.4210802999999997E-3</v>
      </c>
      <c r="K1014" s="4">
        <v>1.2923034E-2</v>
      </c>
      <c r="L1014" s="4">
        <v>1.9862815999999998E-2</v>
      </c>
      <c r="M1014" s="4">
        <v>1.0816807E-3</v>
      </c>
      <c r="N1014" s="4">
        <v>1.2225211E-2</v>
      </c>
      <c r="O1014" s="4">
        <v>2.2642827000000001E-2</v>
      </c>
      <c r="P1014" s="4">
        <v>1.6893771E-3</v>
      </c>
      <c r="Q1014" s="4">
        <v>2.0312751E-2</v>
      </c>
      <c r="R1014" s="4">
        <v>2.0204942E-2</v>
      </c>
      <c r="S1014" s="4">
        <v>9.1569247000000003E-4</v>
      </c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</row>
    <row r="1015" spans="1:43">
      <c r="A1015" s="19" t="s">
        <v>1520</v>
      </c>
      <c r="B1015" s="23" t="s">
        <v>1519</v>
      </c>
      <c r="C1015" s="26" t="s">
        <v>275</v>
      </c>
      <c r="D1015" s="31">
        <v>0.32739401000000001</v>
      </c>
      <c r="E1015" s="4">
        <v>2.1520222E-3</v>
      </c>
      <c r="F1015" s="4">
        <v>2.4731025999999998E-3</v>
      </c>
      <c r="G1015" s="4">
        <v>0.96596820999999999</v>
      </c>
      <c r="H1015" s="4">
        <v>0.11245405</v>
      </c>
      <c r="I1015" s="4">
        <v>2.3749553999999999E-3</v>
      </c>
      <c r="J1015" s="4">
        <v>3.1451627000000002E-3</v>
      </c>
      <c r="K1015" s="4">
        <v>3.1919980000000001E-2</v>
      </c>
      <c r="L1015" s="4">
        <v>0.98690177999999995</v>
      </c>
      <c r="M1015" s="4">
        <v>1.1534973E-2</v>
      </c>
      <c r="N1015" s="4">
        <v>0.10478218</v>
      </c>
      <c r="O1015" s="4">
        <v>0.96464519999999998</v>
      </c>
      <c r="P1015" s="4">
        <v>1.4930564E-2</v>
      </c>
      <c r="Q1015" s="4">
        <v>0.33666906000000002</v>
      </c>
      <c r="R1015" s="4">
        <v>0.90440823999999997</v>
      </c>
      <c r="S1015" s="4">
        <v>1.1904903E-2</v>
      </c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</row>
    <row r="1016" spans="1:43">
      <c r="A1016" s="19" t="s">
        <v>1879</v>
      </c>
      <c r="B1016" s="23" t="s">
        <v>1878</v>
      </c>
      <c r="C1016" s="26" t="s">
        <v>276</v>
      </c>
      <c r="D1016" s="31">
        <v>0.94045447000000004</v>
      </c>
      <c r="E1016" s="4">
        <v>4.0821772000000003E-3</v>
      </c>
      <c r="F1016" s="4">
        <v>1.2216752000000001E-2</v>
      </c>
      <c r="G1016" s="4">
        <v>0.90683533000000005</v>
      </c>
      <c r="H1016" s="4">
        <v>0.25497773000000001</v>
      </c>
      <c r="I1016" s="4">
        <v>3.0456605000000001E-3</v>
      </c>
      <c r="J1016" s="4">
        <v>1.0595835E-2</v>
      </c>
      <c r="K1016" s="4">
        <v>0.54284215999999996</v>
      </c>
      <c r="L1016" s="4">
        <v>0.99999720999999997</v>
      </c>
      <c r="M1016" s="4">
        <v>1.4725752999999999E-2</v>
      </c>
      <c r="N1016" s="4">
        <v>0.88768181000000002</v>
      </c>
      <c r="O1016" s="4">
        <v>0.94184610999999996</v>
      </c>
      <c r="P1016" s="4">
        <v>6.6093049000000001E-2</v>
      </c>
      <c r="Q1016" s="4">
        <v>0.97470540000000006</v>
      </c>
      <c r="R1016" s="4">
        <v>0.94027517999999999</v>
      </c>
      <c r="S1016" s="4">
        <v>7.7025149000000001E-2</v>
      </c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</row>
    <row r="1017" spans="1:43">
      <c r="A1017" s="19" t="s">
        <v>2211</v>
      </c>
      <c r="B1017" s="23" t="s">
        <v>2210</v>
      </c>
      <c r="C1017" s="26" t="s">
        <v>277</v>
      </c>
      <c r="D1017" s="31">
        <v>1.5666148000000001E-2</v>
      </c>
      <c r="E1017" s="4">
        <v>5.0165161000000004E-4</v>
      </c>
      <c r="F1017" s="4">
        <v>4.7987738000000003E-4</v>
      </c>
      <c r="G1017" s="4">
        <v>1.4908051E-2</v>
      </c>
      <c r="H1017" s="4">
        <v>1.9296183000000001E-2</v>
      </c>
      <c r="I1017" s="4">
        <v>2.2367158000000001E-3</v>
      </c>
      <c r="J1017" s="4">
        <v>5.7087328E-2</v>
      </c>
      <c r="K1017" s="4">
        <v>3.0330767999999998E-3</v>
      </c>
      <c r="L1017" s="4">
        <v>1.7326027000000001E-2</v>
      </c>
      <c r="M1017" s="4">
        <v>3.5712260999999999E-3</v>
      </c>
      <c r="N1017" s="4">
        <v>2.6042048000000002E-2</v>
      </c>
      <c r="O1017" s="4">
        <v>0.10313006</v>
      </c>
      <c r="P1017" s="4">
        <v>1.6881781000000001E-3</v>
      </c>
      <c r="Q1017" s="4">
        <v>1.8851944999999998E-2</v>
      </c>
      <c r="R1017" s="4">
        <v>1.0836791E-2</v>
      </c>
      <c r="S1017" s="4">
        <v>0</v>
      </c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</row>
    <row r="1018" spans="1:43">
      <c r="A1018" s="19" t="s">
        <v>1864</v>
      </c>
      <c r="B1018" s="23" t="s">
        <v>1605</v>
      </c>
      <c r="C1018" s="26" t="s">
        <v>1130</v>
      </c>
      <c r="D1018" s="31">
        <v>0.38748501000000002</v>
      </c>
      <c r="E1018" s="4">
        <v>1.4919134E-3</v>
      </c>
      <c r="F1018" s="4">
        <v>1.7809989000000001E-3</v>
      </c>
      <c r="G1018" s="4">
        <v>0.98276788000000004</v>
      </c>
      <c r="H1018" s="4">
        <v>2.3250164E-2</v>
      </c>
      <c r="I1018" s="4">
        <v>1.4035276000000001E-3</v>
      </c>
      <c r="J1018" s="4">
        <v>3.5766163E-3</v>
      </c>
      <c r="K1018" s="4">
        <v>1.5746372000000002E-2</v>
      </c>
      <c r="L1018" s="4">
        <v>0.87327595999999996</v>
      </c>
      <c r="M1018" s="4">
        <v>2.2097721000000001E-2</v>
      </c>
      <c r="N1018" s="4">
        <v>0.10272356000000001</v>
      </c>
      <c r="O1018" s="4">
        <v>0.97122881999999999</v>
      </c>
      <c r="P1018" s="4">
        <v>1.6455969000000001E-2</v>
      </c>
      <c r="Q1018" s="4">
        <v>0.12384431</v>
      </c>
      <c r="R1018" s="4">
        <v>7.7527750000000006E-2</v>
      </c>
      <c r="S1018" s="4">
        <v>1.5194672000000001E-3</v>
      </c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</row>
    <row r="1019" spans="1:43">
      <c r="A1019" s="19" t="s">
        <v>3214</v>
      </c>
      <c r="B1019" s="23" t="s">
        <v>3113</v>
      </c>
      <c r="C1019" s="26" t="s">
        <v>716</v>
      </c>
      <c r="D1019" s="31">
        <v>1.1320472E-2</v>
      </c>
      <c r="E1019" s="4">
        <v>2.8807552000000001E-3</v>
      </c>
      <c r="F1019" s="4">
        <v>2.3997812000000002E-3</v>
      </c>
      <c r="G1019" s="4">
        <v>7.0781524999999998E-2</v>
      </c>
      <c r="H1019" s="4">
        <v>1.4888240000000001E-2</v>
      </c>
      <c r="I1019" s="4">
        <v>1.2095185999999999E-3</v>
      </c>
      <c r="J1019" s="4">
        <v>1.4114996999999999E-3</v>
      </c>
      <c r="K1019" s="4">
        <v>2.9959403E-3</v>
      </c>
      <c r="L1019" s="4">
        <v>1.1075277999999999E-2</v>
      </c>
      <c r="M1019" s="4">
        <v>6.3474588999999995E-4</v>
      </c>
      <c r="N1019" s="4">
        <v>9.5326668000000007E-3</v>
      </c>
      <c r="O1019" s="4">
        <v>1.5274726000000001E-2</v>
      </c>
      <c r="P1019" s="4">
        <v>1.2814542999999999E-3</v>
      </c>
      <c r="Q1019" s="4">
        <v>4.8775583999999997E-2</v>
      </c>
      <c r="R1019" s="4">
        <v>1.1110975E-2</v>
      </c>
      <c r="S1019" s="4">
        <v>5.1579526000000004E-4</v>
      </c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</row>
    <row r="1020" spans="1:43">
      <c r="A1020" s="19" t="s">
        <v>2404</v>
      </c>
      <c r="B1020" s="23" t="s">
        <v>2403</v>
      </c>
      <c r="C1020" s="26" t="s">
        <v>278</v>
      </c>
      <c r="D1020" s="31">
        <v>3.1309524999999998E-2</v>
      </c>
      <c r="E1020" s="4">
        <v>2.2695799000000002E-3</v>
      </c>
      <c r="F1020" s="4">
        <v>1.4074163999999999E-4</v>
      </c>
      <c r="G1020" s="4">
        <v>0.17519762999999999</v>
      </c>
      <c r="H1020" s="4">
        <v>1.2317626999999999E-2</v>
      </c>
      <c r="I1020" s="4">
        <v>2.0079730000000001E-3</v>
      </c>
      <c r="J1020" s="4">
        <v>3.0184084999999999E-3</v>
      </c>
      <c r="K1020" s="4">
        <v>3.711252E-3</v>
      </c>
      <c r="L1020" s="4">
        <v>3.0957363000000002E-2</v>
      </c>
      <c r="M1020" s="4">
        <v>1.8016678E-5</v>
      </c>
      <c r="N1020" s="4">
        <v>8.7448006999999994E-3</v>
      </c>
      <c r="O1020" s="4">
        <v>0.35406240999999999</v>
      </c>
      <c r="P1020" s="4">
        <v>8.4263845999999996E-3</v>
      </c>
      <c r="Q1020" s="4">
        <v>3.5099033000000002E-2</v>
      </c>
      <c r="R1020" s="4">
        <v>1.8672205000000001E-2</v>
      </c>
      <c r="S1020" s="4">
        <v>4.5655771E-4</v>
      </c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</row>
    <row r="1021" spans="1:43">
      <c r="A1021" s="19" t="s">
        <v>2933</v>
      </c>
      <c r="B1021" s="23" t="s">
        <v>2932</v>
      </c>
      <c r="C1021" s="26" t="s">
        <v>279</v>
      </c>
      <c r="D1021" s="31">
        <v>2.5643091999999999E-2</v>
      </c>
      <c r="E1021" s="4">
        <v>6.0572274000000002E-4</v>
      </c>
      <c r="F1021" s="4">
        <v>8.6399253999999996E-4</v>
      </c>
      <c r="G1021" s="4">
        <v>3.5651222000000003E-2</v>
      </c>
      <c r="H1021" s="4">
        <v>1.0050162E-2</v>
      </c>
      <c r="I1021" s="4">
        <v>0.66478652999999999</v>
      </c>
      <c r="J1021" s="4">
        <v>2.8918482999999998E-2</v>
      </c>
      <c r="K1021" s="4">
        <v>9.7571461000000009E-3</v>
      </c>
      <c r="L1021" s="4">
        <v>0.78082598999999997</v>
      </c>
      <c r="M1021" s="4">
        <v>1.7147626999999999E-3</v>
      </c>
      <c r="N1021" s="4">
        <v>0.27386808000000001</v>
      </c>
      <c r="O1021" s="4">
        <v>3.1303365999999999E-2</v>
      </c>
      <c r="P1021" s="4">
        <v>1.0695425000000001E-3</v>
      </c>
      <c r="Q1021" s="4">
        <v>3.0161388000000001E-2</v>
      </c>
      <c r="R1021" s="4">
        <v>2.5707204000000001E-2</v>
      </c>
      <c r="S1021" s="4">
        <v>6.8424985999999998E-4</v>
      </c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</row>
    <row r="1022" spans="1:43">
      <c r="A1022" s="19" t="s">
        <v>3538</v>
      </c>
      <c r="B1022" s="23" t="s">
        <v>3282</v>
      </c>
      <c r="C1022" s="26" t="s">
        <v>762</v>
      </c>
      <c r="D1022" s="31">
        <v>3.5550607999999997E-2</v>
      </c>
      <c r="E1022" s="4">
        <v>9.7215649000000001E-2</v>
      </c>
      <c r="F1022" s="4">
        <v>7.4860600000000001E-3</v>
      </c>
      <c r="G1022" s="4">
        <v>8.4668144000000001E-2</v>
      </c>
      <c r="H1022" s="4">
        <v>7.2227881000000004E-3</v>
      </c>
      <c r="I1022" s="4">
        <v>7.2582210999999998E-4</v>
      </c>
      <c r="J1022" s="4">
        <v>1.1323617E-4</v>
      </c>
      <c r="K1022" s="4">
        <v>4.3359838000000001E-3</v>
      </c>
      <c r="L1022" s="4">
        <v>1.7509509999999999E-2</v>
      </c>
      <c r="M1022" s="4">
        <v>0</v>
      </c>
      <c r="N1022" s="4">
        <v>7.8654417999999993E-3</v>
      </c>
      <c r="O1022" s="4">
        <v>2.200452E-2</v>
      </c>
      <c r="P1022" s="4">
        <v>1.6007146E-3</v>
      </c>
      <c r="Q1022" s="4">
        <v>2.5826548000000001E-2</v>
      </c>
      <c r="R1022" s="4">
        <v>1.374559E-2</v>
      </c>
      <c r="S1022" s="4">
        <v>6.2499597000000004E-7</v>
      </c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</row>
    <row r="1023" spans="1:43">
      <c r="A1023" s="19" t="s">
        <v>2738</v>
      </c>
      <c r="B1023" s="23" t="s">
        <v>2737</v>
      </c>
      <c r="C1023" s="26" t="s">
        <v>365</v>
      </c>
      <c r="D1023" s="31">
        <v>1.5296854E-2</v>
      </c>
      <c r="E1023" s="4">
        <v>5.3065939999999998E-4</v>
      </c>
      <c r="F1023" s="4">
        <v>9.1259190999999997E-4</v>
      </c>
      <c r="G1023" s="4">
        <v>1.9451086999999999E-2</v>
      </c>
      <c r="H1023" s="4">
        <v>3.9864912000000001E-3</v>
      </c>
      <c r="I1023" s="4">
        <v>7.5825399E-3</v>
      </c>
      <c r="J1023" s="4">
        <v>1.4564267000000001E-2</v>
      </c>
      <c r="K1023" s="4">
        <v>3.6628282E-3</v>
      </c>
      <c r="L1023" s="4">
        <v>1.0342379000000001E-2</v>
      </c>
      <c r="M1023" s="4">
        <v>2.0904553000000002E-6</v>
      </c>
      <c r="N1023" s="4">
        <v>6.9824815999999998E-3</v>
      </c>
      <c r="O1023" s="4">
        <v>2.8364315000000001E-2</v>
      </c>
      <c r="P1023" s="4">
        <v>1.939898E-3</v>
      </c>
      <c r="Q1023" s="4">
        <v>1.2833519E-2</v>
      </c>
      <c r="R1023" s="4">
        <v>9.8058020000000006E-3</v>
      </c>
      <c r="S1023" s="4">
        <v>5.3449029000000002E-4</v>
      </c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</row>
    <row r="1024" spans="1:43">
      <c r="A1024" s="19" t="s">
        <v>1215</v>
      </c>
      <c r="B1024" s="23" t="s">
        <v>1214</v>
      </c>
      <c r="C1024" s="26" t="s">
        <v>779</v>
      </c>
      <c r="D1024" s="31">
        <v>0.80991668999999999</v>
      </c>
      <c r="E1024" s="4">
        <v>1.9536521000000002E-3</v>
      </c>
      <c r="F1024" s="4">
        <v>1.3865954E-2</v>
      </c>
      <c r="G1024" s="4">
        <v>0.99348491999999999</v>
      </c>
      <c r="H1024" s="4">
        <v>8.0591422999999995E-2</v>
      </c>
      <c r="I1024" s="4">
        <v>4.1163305000000002E-3</v>
      </c>
      <c r="J1024" s="4">
        <v>6.3409753000000001E-3</v>
      </c>
      <c r="K1024" s="4">
        <v>0.96125545999999995</v>
      </c>
      <c r="L1024" s="4">
        <v>0.99908306000000002</v>
      </c>
      <c r="M1024" s="4">
        <v>6.4772924999999997E-3</v>
      </c>
      <c r="N1024" s="4">
        <v>0.46762521000000001</v>
      </c>
      <c r="O1024" s="4">
        <v>0.99788765000000001</v>
      </c>
      <c r="P1024" s="4">
        <v>5.5428398999999998E-3</v>
      </c>
      <c r="Q1024" s="4">
        <v>0.89599264000000001</v>
      </c>
      <c r="R1024" s="4">
        <v>0.98231564999999998</v>
      </c>
      <c r="S1024" s="4">
        <v>8.9041080000000009E-3</v>
      </c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</row>
    <row r="1025" spans="1:43">
      <c r="A1025" s="19" t="s">
        <v>2929</v>
      </c>
      <c r="B1025" s="23" t="s">
        <v>2928</v>
      </c>
      <c r="C1025" s="26" t="s">
        <v>366</v>
      </c>
      <c r="D1025" s="31">
        <v>3.3666990000000001E-2</v>
      </c>
      <c r="E1025" s="4">
        <v>4.9381138000000003E-3</v>
      </c>
      <c r="F1025" s="4">
        <v>5.0598531E-3</v>
      </c>
      <c r="G1025" s="4">
        <v>7.0282352000000006E-2</v>
      </c>
      <c r="H1025" s="4">
        <v>2.3233640999999999E-2</v>
      </c>
      <c r="I1025" s="4">
        <v>6.6187376E-4</v>
      </c>
      <c r="J1025" s="4">
        <v>2.1471226999999998E-3</v>
      </c>
      <c r="K1025" s="4">
        <v>2.891958E-3</v>
      </c>
      <c r="L1025" s="4">
        <v>1.5562014000000001E-2</v>
      </c>
      <c r="M1025" s="4">
        <v>0</v>
      </c>
      <c r="N1025" s="4">
        <v>2.0157573000000002E-2</v>
      </c>
      <c r="O1025" s="4">
        <v>3.1433630999999997E-2</v>
      </c>
      <c r="P1025" s="4">
        <v>4.1036972999999996E-3</v>
      </c>
      <c r="Q1025" s="4">
        <v>0.10122744</v>
      </c>
      <c r="R1025" s="4">
        <v>6.2070475E-2</v>
      </c>
      <c r="S1025" s="4">
        <v>5.1014164000000002E-3</v>
      </c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</row>
    <row r="1026" spans="1:43">
      <c r="A1026" s="19" t="s">
        <v>3156</v>
      </c>
      <c r="B1026" s="23" t="s">
        <v>3155</v>
      </c>
      <c r="C1026" s="26" t="s">
        <v>367</v>
      </c>
      <c r="D1026" s="31">
        <v>1.2834673E-2</v>
      </c>
      <c r="E1026" s="4">
        <v>1.0544599000000001E-3</v>
      </c>
      <c r="F1026" s="4">
        <v>7.8230900999999998E-4</v>
      </c>
      <c r="G1026" s="4">
        <v>2.0206943000000002E-2</v>
      </c>
      <c r="H1026" s="4">
        <v>1.0167435000000001E-2</v>
      </c>
      <c r="I1026" s="4">
        <v>7.8592628999999998E-4</v>
      </c>
      <c r="J1026" s="4">
        <v>1.0203173000000001E-3</v>
      </c>
      <c r="K1026" s="4">
        <v>5.3517069999999998E-3</v>
      </c>
      <c r="L1026" s="4">
        <v>1.7150530000000001E-2</v>
      </c>
      <c r="M1026" s="4">
        <v>6.2438494E-4</v>
      </c>
      <c r="N1026" s="4">
        <v>6.3151340999999996E-3</v>
      </c>
      <c r="O1026" s="4">
        <v>3.3906341999999999E-2</v>
      </c>
      <c r="P1026" s="4">
        <v>1.6926350000000001E-3</v>
      </c>
      <c r="Q1026" s="4">
        <v>9.2504214999999997E-3</v>
      </c>
      <c r="R1026" s="4">
        <v>9.8480983000000001E-3</v>
      </c>
      <c r="S1026" s="4">
        <v>5.3524295999999997E-4</v>
      </c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</row>
    <row r="1027" spans="1:43">
      <c r="A1027" s="19" t="s">
        <v>2601</v>
      </c>
      <c r="B1027" s="23" t="s">
        <v>2600</v>
      </c>
      <c r="C1027" s="26" t="s">
        <v>768</v>
      </c>
      <c r="D1027" s="31">
        <v>5.9870179000000003E-2</v>
      </c>
      <c r="E1027" s="4">
        <v>1.3624448000000001E-2</v>
      </c>
      <c r="F1027" s="4">
        <v>1.1906896E-2</v>
      </c>
      <c r="G1027" s="4">
        <v>0.44730039999999999</v>
      </c>
      <c r="H1027" s="4">
        <v>8.1880058000000006E-2</v>
      </c>
      <c r="I1027" s="4">
        <v>8.4783907999999998E-4</v>
      </c>
      <c r="J1027" s="4">
        <v>2.8249239999999999E-4</v>
      </c>
      <c r="K1027" s="4">
        <v>5.5929274000000003E-3</v>
      </c>
      <c r="L1027" s="4">
        <v>1.5175706000000001E-2</v>
      </c>
      <c r="M1027" s="4">
        <v>2.9974553999999998E-4</v>
      </c>
      <c r="N1027" s="4">
        <v>1.0372930000000001E-2</v>
      </c>
      <c r="O1027" s="4">
        <v>3.6727720999999998E-2</v>
      </c>
      <c r="P1027" s="4">
        <v>9.9256160000000008E-4</v>
      </c>
      <c r="Q1027" s="4">
        <v>2.6173345000000001E-2</v>
      </c>
      <c r="R1027" s="4">
        <v>2.2800620000000001E-2</v>
      </c>
      <c r="S1027" s="4">
        <v>3.6556385999999999E-4</v>
      </c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</row>
    <row r="1028" spans="1:43">
      <c r="A1028" s="19" t="s">
        <v>3257</v>
      </c>
      <c r="B1028" s="23" t="s">
        <v>3256</v>
      </c>
      <c r="C1028" s="26" t="s">
        <v>769</v>
      </c>
      <c r="D1028" s="31">
        <v>1.344045E-2</v>
      </c>
      <c r="E1028" s="4">
        <v>1.9611466000000002E-3</v>
      </c>
      <c r="F1028" s="4">
        <v>5.6686240000000004E-4</v>
      </c>
      <c r="G1028" s="4">
        <v>1.4928087E-2</v>
      </c>
      <c r="H1028" s="4">
        <v>3.8638304000000001E-3</v>
      </c>
      <c r="I1028" s="4">
        <v>6.4789786E-3</v>
      </c>
      <c r="J1028" s="4">
        <v>1.5774369000000001E-3</v>
      </c>
      <c r="K1028" s="4">
        <v>3.6884766999999998E-3</v>
      </c>
      <c r="L1028" s="4">
        <v>1.2698556E-2</v>
      </c>
      <c r="M1028" s="4">
        <v>0</v>
      </c>
      <c r="N1028" s="4">
        <v>8.4568397999999993E-3</v>
      </c>
      <c r="O1028" s="4">
        <v>2.0177301000000002E-2</v>
      </c>
      <c r="P1028" s="4">
        <v>7.7816110000000001E-4</v>
      </c>
      <c r="Q1028" s="4">
        <v>9.5383039999999992E-3</v>
      </c>
      <c r="R1028" s="4">
        <v>1.1009684E-2</v>
      </c>
      <c r="S1028" s="4">
        <v>0</v>
      </c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</row>
    <row r="1029" spans="1:43">
      <c r="A1029" s="19" t="s">
        <v>3471</v>
      </c>
      <c r="B1029" s="23" t="s">
        <v>3470</v>
      </c>
      <c r="C1029" s="26" t="s">
        <v>368</v>
      </c>
      <c r="D1029" s="31">
        <v>1.4413792E-2</v>
      </c>
      <c r="E1029" s="4">
        <v>1.4872699E-2</v>
      </c>
      <c r="F1029" s="4">
        <v>6.4569351000000001E-3</v>
      </c>
      <c r="G1029" s="4">
        <v>0.20451495</v>
      </c>
      <c r="H1029" s="4">
        <v>2.2841004000000002E-2</v>
      </c>
      <c r="I1029" s="4">
        <v>8.3231864000000001E-4</v>
      </c>
      <c r="J1029" s="4">
        <v>2.9992370999999998E-5</v>
      </c>
      <c r="K1029" s="4">
        <v>2.9975221999999999E-3</v>
      </c>
      <c r="L1029" s="4">
        <v>1.1157835E-2</v>
      </c>
      <c r="M1029" s="4">
        <v>5.0406419000000003E-4</v>
      </c>
      <c r="N1029" s="4">
        <v>8.2510990999999992E-3</v>
      </c>
      <c r="O1029" s="4">
        <v>1.1591840000000001E-2</v>
      </c>
      <c r="P1029" s="4">
        <v>7.5569139999999999E-4</v>
      </c>
      <c r="Q1029" s="4">
        <v>2.8361633000000001E-2</v>
      </c>
      <c r="R1029" s="4">
        <v>3.0541852000000001E-2</v>
      </c>
      <c r="S1029" s="4">
        <v>1.6578986999999999E-3</v>
      </c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</row>
    <row r="1030" spans="1:43">
      <c r="A1030" s="19" t="s">
        <v>2777</v>
      </c>
      <c r="B1030" s="23" t="s">
        <v>2776</v>
      </c>
      <c r="C1030" s="26" t="s">
        <v>369</v>
      </c>
      <c r="D1030" s="31">
        <v>5.4656138E-2</v>
      </c>
      <c r="E1030" s="4">
        <v>1.2105037000000001E-2</v>
      </c>
      <c r="F1030" s="4">
        <v>3.9486792999999997E-3</v>
      </c>
      <c r="G1030" s="4">
        <v>3.5359672000000002E-2</v>
      </c>
      <c r="H1030" s="4">
        <v>7.1242750000000002E-3</v>
      </c>
      <c r="I1030" s="4">
        <v>3.8953751999999998E-7</v>
      </c>
      <c r="J1030" s="4">
        <v>1.8525812999999999E-3</v>
      </c>
      <c r="K1030" s="4">
        <v>1.0702306999999999E-2</v>
      </c>
      <c r="L1030" s="4">
        <v>7.6109866999999998E-2</v>
      </c>
      <c r="M1030" s="4">
        <v>1.4447279999999999E-3</v>
      </c>
      <c r="N1030" s="4">
        <v>5.0130303000000001E-2</v>
      </c>
      <c r="O1030" s="4">
        <v>8.8048821999999999E-2</v>
      </c>
      <c r="P1030" s="4">
        <v>2.2428188000000002E-2</v>
      </c>
      <c r="Q1030" s="4">
        <v>0.90460987999999998</v>
      </c>
      <c r="R1030" s="4">
        <v>5.4626703999999998E-2</v>
      </c>
      <c r="S1030" s="4">
        <v>1.0653194E-3</v>
      </c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</row>
    <row r="1031" spans="1:43">
      <c r="A1031" s="19" t="s">
        <v>2943</v>
      </c>
      <c r="B1031" s="23" t="s">
        <v>2942</v>
      </c>
      <c r="C1031" s="26" t="s">
        <v>622</v>
      </c>
      <c r="D1031" s="31">
        <v>1.0104508E-2</v>
      </c>
      <c r="E1031" s="4">
        <v>5.2757835000000002E-4</v>
      </c>
      <c r="F1031" s="4">
        <v>5.7634863000000005E-4</v>
      </c>
      <c r="G1031" s="4">
        <v>1.0194140000000001E-2</v>
      </c>
      <c r="H1031" s="4">
        <v>6.6740449000000004E-3</v>
      </c>
      <c r="I1031" s="4">
        <v>1.8459761000000001E-3</v>
      </c>
      <c r="J1031" s="4">
        <v>9.4628130000000005E-3</v>
      </c>
      <c r="K1031" s="4">
        <v>3.5337547999999999E-3</v>
      </c>
      <c r="L1031" s="4">
        <v>1.1474959999999999E-2</v>
      </c>
      <c r="M1031" s="4">
        <v>5.0865442000000004E-4</v>
      </c>
      <c r="N1031" s="4">
        <v>6.3197321999999998E-3</v>
      </c>
      <c r="O1031" s="4">
        <v>3.0672887999999999E-2</v>
      </c>
      <c r="P1031" s="4">
        <v>1.2757533E-3</v>
      </c>
      <c r="Q1031" s="4">
        <v>9.9757493999999992E-3</v>
      </c>
      <c r="R1031" s="4">
        <v>9.9576344999999997E-3</v>
      </c>
      <c r="S1031" s="4">
        <v>5.4812849000000004E-4</v>
      </c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</row>
    <row r="1032" spans="1:43">
      <c r="A1032" s="19" t="s">
        <v>3101</v>
      </c>
      <c r="B1032" s="23" t="s">
        <v>3100</v>
      </c>
      <c r="C1032" s="26" t="s">
        <v>727</v>
      </c>
      <c r="D1032" s="31">
        <v>2.8572131000000001E-2</v>
      </c>
      <c r="E1032" s="4">
        <v>1.0533916000000001E-3</v>
      </c>
      <c r="F1032" s="4">
        <v>1.8964542999999999E-4</v>
      </c>
      <c r="G1032" s="4">
        <v>1.6305333000000002E-2</v>
      </c>
      <c r="H1032" s="4">
        <v>6.0668900000000001E-3</v>
      </c>
      <c r="I1032" s="4">
        <v>6.0956435999999998E-3</v>
      </c>
      <c r="J1032" s="4">
        <v>3.1715720000000001E-3</v>
      </c>
      <c r="K1032" s="4">
        <v>1.2402852000000001E-2</v>
      </c>
      <c r="L1032" s="4">
        <v>2.0626292000000001E-2</v>
      </c>
      <c r="M1032" s="4">
        <v>5.8952415000000003E-5</v>
      </c>
      <c r="N1032" s="4">
        <v>1.0230926E-2</v>
      </c>
      <c r="O1032" s="4">
        <v>1.7684478E-2</v>
      </c>
      <c r="P1032" s="4">
        <v>1.9725330999999999E-3</v>
      </c>
      <c r="Q1032" s="4">
        <v>3.4874267E-2</v>
      </c>
      <c r="R1032" s="4">
        <v>0.73478560999999998</v>
      </c>
      <c r="S1032" s="4">
        <v>1.2583115000000001E-2</v>
      </c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</row>
    <row r="1033" spans="1:43">
      <c r="A1033" s="19" t="s">
        <v>3933</v>
      </c>
      <c r="B1033" s="23" t="s">
        <v>3932</v>
      </c>
      <c r="C1033" s="26" t="s">
        <v>370</v>
      </c>
      <c r="D1033" s="31">
        <v>2.0274082999999998E-2</v>
      </c>
      <c r="E1033" s="4">
        <v>1.0455309999999999E-3</v>
      </c>
      <c r="F1033" s="4">
        <v>2.1676092000000001E-3</v>
      </c>
      <c r="G1033" s="4">
        <v>1.5918037999999999E-2</v>
      </c>
      <c r="H1033" s="4">
        <v>3.9395843999999996E-3</v>
      </c>
      <c r="I1033" s="4">
        <v>1.3882263000000001E-3</v>
      </c>
      <c r="J1033" s="4">
        <v>1.4996542000000001E-3</v>
      </c>
      <c r="K1033" s="4">
        <v>4.3063451999999997E-3</v>
      </c>
      <c r="L1033" s="4">
        <v>1.9082926E-2</v>
      </c>
      <c r="M1033" s="4">
        <v>5.8543091000000001E-4</v>
      </c>
      <c r="N1033" s="4">
        <v>7.3476957999999998E-3</v>
      </c>
      <c r="O1033" s="4">
        <v>1.2168419E-2</v>
      </c>
      <c r="P1033" s="4">
        <v>2.5458053E-3</v>
      </c>
      <c r="Q1033" s="4">
        <v>1.4515248999999999E-2</v>
      </c>
      <c r="R1033" s="4">
        <v>1.5532828E-2</v>
      </c>
      <c r="S1033" s="4">
        <v>8.6889811E-4</v>
      </c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</row>
    <row r="1034" spans="1:43">
      <c r="A1034" s="19" t="s">
        <v>2134</v>
      </c>
      <c r="B1034" s="23" t="s">
        <v>2133</v>
      </c>
      <c r="C1034" s="26" t="s">
        <v>416</v>
      </c>
      <c r="D1034" s="31">
        <v>5.8063902000000001E-2</v>
      </c>
      <c r="E1034" s="4">
        <v>1.0024838000000001E-4</v>
      </c>
      <c r="F1034" s="4">
        <v>1.1750084E-4</v>
      </c>
      <c r="G1034" s="4">
        <v>1.9492335999999999E-2</v>
      </c>
      <c r="H1034" s="4">
        <v>3.0876827999999999E-2</v>
      </c>
      <c r="I1034" s="4">
        <v>1.9484158000000001E-3</v>
      </c>
      <c r="J1034" s="4">
        <v>0.13026771000000001</v>
      </c>
      <c r="K1034" s="4">
        <v>5.6713683999999997E-3</v>
      </c>
      <c r="L1034" s="4">
        <v>7.5989506999999998E-2</v>
      </c>
      <c r="M1034" s="4">
        <v>7.6938311000000004E-3</v>
      </c>
      <c r="N1034" s="4">
        <v>0.10666557</v>
      </c>
      <c r="O1034" s="4">
        <v>0.86238596999999995</v>
      </c>
      <c r="P1034" s="4">
        <v>9.5889414000000003E-3</v>
      </c>
      <c r="Q1034" s="4">
        <v>2.8829401000000001E-2</v>
      </c>
      <c r="R1034" s="4">
        <v>3.9533704000000003E-2</v>
      </c>
      <c r="S1034" s="4">
        <v>1.0229662E-3</v>
      </c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</row>
    <row r="1035" spans="1:43">
      <c r="A1035" s="19" t="s">
        <v>3253</v>
      </c>
      <c r="B1035" s="23" t="s">
        <v>2555</v>
      </c>
      <c r="C1035" s="26" t="s">
        <v>619</v>
      </c>
      <c r="D1035" s="31">
        <v>2.1308711000000001E-2</v>
      </c>
      <c r="E1035" s="4">
        <v>1.2808792E-3</v>
      </c>
      <c r="F1035" s="4">
        <v>2.5577623E-3</v>
      </c>
      <c r="G1035" s="4">
        <v>2.2208034000000001E-2</v>
      </c>
      <c r="H1035" s="4">
        <v>7.7562402999999999E-3</v>
      </c>
      <c r="I1035" s="4">
        <v>1.7987255000000001E-3</v>
      </c>
      <c r="J1035" s="4">
        <v>1.9812363E-2</v>
      </c>
      <c r="K1035" s="4">
        <v>5.5793040999999998E-3</v>
      </c>
      <c r="L1035" s="4">
        <v>3.6709788E-2</v>
      </c>
      <c r="M1035" s="4">
        <v>1.2104813999999999E-3</v>
      </c>
      <c r="N1035" s="4">
        <v>0.15509097999999999</v>
      </c>
      <c r="O1035" s="4">
        <v>2.0205743000000002E-2</v>
      </c>
      <c r="P1035" s="4">
        <v>5.4359224999999999E-3</v>
      </c>
      <c r="Q1035" s="4">
        <v>2.0354631000000002E-2</v>
      </c>
      <c r="R1035" s="4">
        <v>2.0799201999999999E-2</v>
      </c>
      <c r="S1035" s="4">
        <v>8.0607235000000003E-4</v>
      </c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</row>
    <row r="1036" spans="1:43">
      <c r="A1036" s="19" t="s">
        <v>2524</v>
      </c>
      <c r="B1036" s="23" t="s">
        <v>2523</v>
      </c>
      <c r="C1036" s="26" t="s">
        <v>734</v>
      </c>
      <c r="D1036" s="31">
        <v>8.5549946000000002E-2</v>
      </c>
      <c r="E1036" s="4">
        <v>7.4035217000000004E-3</v>
      </c>
      <c r="F1036" s="4">
        <v>2.1620253999999998E-3</v>
      </c>
      <c r="G1036" s="4">
        <v>0.17286607000000001</v>
      </c>
      <c r="H1036" s="4">
        <v>0.22619222999999999</v>
      </c>
      <c r="I1036" s="4">
        <v>5.1131609999999997E-4</v>
      </c>
      <c r="J1036" s="4">
        <v>8.6270411000000005E-4</v>
      </c>
      <c r="K1036" s="4">
        <v>5.9331354999999997E-3</v>
      </c>
      <c r="L1036" s="4">
        <v>0.29946126000000001</v>
      </c>
      <c r="M1036" s="4">
        <v>2.6773077E-4</v>
      </c>
      <c r="N1036" s="4">
        <v>1.6668255999999999E-2</v>
      </c>
      <c r="O1036" s="4">
        <v>0.22708792999999999</v>
      </c>
      <c r="P1036" s="4">
        <v>1.186837E-2</v>
      </c>
      <c r="Q1036" s="4">
        <v>3.6023073000000003E-2</v>
      </c>
      <c r="R1036" s="4">
        <v>3.5676573000000003E-2</v>
      </c>
      <c r="S1036" s="4">
        <v>5.3657276000000002E-4</v>
      </c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</row>
    <row r="1037" spans="1:43">
      <c r="A1037" s="19" t="s">
        <v>2732</v>
      </c>
      <c r="B1037" s="23" t="s">
        <v>2942</v>
      </c>
      <c r="C1037" s="26" t="s">
        <v>622</v>
      </c>
      <c r="D1037" s="31">
        <v>1.1043509E-2</v>
      </c>
      <c r="E1037" s="4">
        <v>0</v>
      </c>
      <c r="F1037" s="4">
        <v>1.0085652E-3</v>
      </c>
      <c r="G1037" s="4">
        <v>1.0552482E-2</v>
      </c>
      <c r="H1037" s="4">
        <v>3.9270829999999996E-3</v>
      </c>
      <c r="I1037" s="4">
        <v>8.0468238000000003E-4</v>
      </c>
      <c r="J1037" s="4">
        <v>3.3912208999999998E-3</v>
      </c>
      <c r="K1037" s="4">
        <v>5.0140002000000003E-3</v>
      </c>
      <c r="L1037" s="4">
        <v>1.0796727000000001E-2</v>
      </c>
      <c r="M1037" s="4">
        <v>0</v>
      </c>
      <c r="N1037" s="4">
        <v>6.7842123999999997E-3</v>
      </c>
      <c r="O1037" s="4">
        <v>2.8593093E-2</v>
      </c>
      <c r="P1037" s="4">
        <v>1.554475E-3</v>
      </c>
      <c r="Q1037" s="4">
        <v>1.0320045E-2</v>
      </c>
      <c r="R1037" s="4">
        <v>9.9856309000000004E-3</v>
      </c>
      <c r="S1037" s="4">
        <v>5.3197550000000002E-4</v>
      </c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</row>
    <row r="1038" spans="1:43">
      <c r="A1038" s="19" t="s">
        <v>2724</v>
      </c>
      <c r="B1038" s="23" t="s">
        <v>2942</v>
      </c>
      <c r="C1038" s="26" t="s">
        <v>622</v>
      </c>
      <c r="D1038" s="31">
        <v>9.9941883999999995E-3</v>
      </c>
      <c r="E1038" s="4">
        <v>0</v>
      </c>
      <c r="F1038" s="4">
        <v>3.7312756000000002E-6</v>
      </c>
      <c r="G1038" s="4">
        <v>9.4269190000000006E-3</v>
      </c>
      <c r="H1038" s="4">
        <v>4.6145285000000003E-3</v>
      </c>
      <c r="I1038" s="4">
        <v>9.1520390000000005E-4</v>
      </c>
      <c r="J1038" s="4">
        <v>3.1792143999999998E-3</v>
      </c>
      <c r="K1038" s="4">
        <v>3.5093111999999998E-3</v>
      </c>
      <c r="L1038" s="4">
        <v>1.0218194999999999E-2</v>
      </c>
      <c r="M1038" s="4">
        <v>0</v>
      </c>
      <c r="N1038" s="4">
        <v>6.7442481999999996E-3</v>
      </c>
      <c r="O1038" s="4">
        <v>2.9004050999999999E-2</v>
      </c>
      <c r="P1038" s="4">
        <v>1.0039139E-3</v>
      </c>
      <c r="Q1038" s="4">
        <v>9.4667099000000001E-3</v>
      </c>
      <c r="R1038" s="4">
        <v>9.7926165000000003E-3</v>
      </c>
      <c r="S1038" s="4">
        <v>5.2680485000000004E-4</v>
      </c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</row>
    <row r="1039" spans="1:43">
      <c r="A1039" s="19" t="s">
        <v>2668</v>
      </c>
      <c r="B1039" s="23" t="s">
        <v>2667</v>
      </c>
      <c r="C1039" s="26" t="s">
        <v>371</v>
      </c>
      <c r="D1039" s="31">
        <v>8.8435191999999996E-2</v>
      </c>
      <c r="E1039" s="4">
        <v>1.5363550999999999E-3</v>
      </c>
      <c r="F1039" s="4">
        <v>1.0959128E-2</v>
      </c>
      <c r="G1039" s="4">
        <v>0.71592811000000001</v>
      </c>
      <c r="H1039" s="4">
        <v>0.16017190000000001</v>
      </c>
      <c r="I1039" s="4">
        <v>9.7561244000000003E-4</v>
      </c>
      <c r="J1039" s="4">
        <v>1.3728332E-3</v>
      </c>
      <c r="K1039" s="4">
        <v>7.9496105000000008E-3</v>
      </c>
      <c r="L1039" s="4">
        <v>0.19494569</v>
      </c>
      <c r="M1039" s="4">
        <v>4.8427710000000001E-3</v>
      </c>
      <c r="N1039" s="4">
        <v>4.2173531E-2</v>
      </c>
      <c r="O1039" s="4">
        <v>5.6091409000000002E-2</v>
      </c>
      <c r="P1039" s="4">
        <v>3.9591067999999998E-3</v>
      </c>
      <c r="Q1039" s="4">
        <v>0.19587238000000001</v>
      </c>
      <c r="R1039" s="4">
        <v>3.7572346E-2</v>
      </c>
      <c r="S1039" s="4">
        <v>3.5669685000000001E-4</v>
      </c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</row>
    <row r="1040" spans="1:43">
      <c r="A1040" s="19" t="s">
        <v>3073</v>
      </c>
      <c r="B1040" s="23" t="s">
        <v>3072</v>
      </c>
      <c r="C1040" s="26" t="s">
        <v>372</v>
      </c>
      <c r="D1040" s="31">
        <v>1.6419843E-2</v>
      </c>
      <c r="E1040" s="4">
        <v>9.9674338999999998E-4</v>
      </c>
      <c r="F1040" s="4">
        <v>1.2950116E-3</v>
      </c>
      <c r="G1040" s="4">
        <v>4.1885403000000002E-2</v>
      </c>
      <c r="H1040" s="4">
        <v>5.9474847999999997E-3</v>
      </c>
      <c r="I1040" s="4">
        <v>3.631872E-3</v>
      </c>
      <c r="J1040" s="4">
        <v>1.3905857E-3</v>
      </c>
      <c r="K1040" s="4">
        <v>2.8967473E-3</v>
      </c>
      <c r="L1040" s="4">
        <v>2.4650874999999999E-2</v>
      </c>
      <c r="M1040" s="4">
        <v>2.2019659E-3</v>
      </c>
      <c r="N1040" s="4">
        <v>1.0738152000000001E-2</v>
      </c>
      <c r="O1040" s="4">
        <v>2.5057640999999999E-2</v>
      </c>
      <c r="P1040" s="4">
        <v>1.0292217000000001E-3</v>
      </c>
      <c r="Q1040" s="4">
        <v>3.5154640000000001E-2</v>
      </c>
      <c r="R1040" s="4">
        <v>1.1114501000000001E-2</v>
      </c>
      <c r="S1040" s="4">
        <v>6.2286252000000005E-4</v>
      </c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</row>
    <row r="1041" spans="1:43" ht="26">
      <c r="A1041" s="19" t="s">
        <v>2656</v>
      </c>
      <c r="B1041" s="23" t="s">
        <v>2655</v>
      </c>
      <c r="C1041" s="26" t="s">
        <v>373</v>
      </c>
      <c r="D1041" s="31">
        <v>2.9478926999999999E-2</v>
      </c>
      <c r="E1041" s="4">
        <v>4.8748935999999999E-4</v>
      </c>
      <c r="F1041" s="4">
        <v>2.4719579000000002E-3</v>
      </c>
      <c r="G1041" s="4">
        <v>0.17420946000000001</v>
      </c>
      <c r="H1041" s="4">
        <v>0.21605711</v>
      </c>
      <c r="I1041" s="4">
        <v>6.0518238999999997E-4</v>
      </c>
      <c r="J1041" s="4">
        <v>2.9918434000000002E-4</v>
      </c>
      <c r="K1041" s="4">
        <v>2.086383E-2</v>
      </c>
      <c r="L1041" s="4">
        <v>0.49333854999999999</v>
      </c>
      <c r="M1041" s="4">
        <v>6.8850707999999999E-4</v>
      </c>
      <c r="N1041" s="4">
        <v>2.7669701000000001E-2</v>
      </c>
      <c r="O1041" s="4">
        <v>0.21102066999999999</v>
      </c>
      <c r="P1041" s="4">
        <v>2.1156743999999998E-3</v>
      </c>
      <c r="Q1041" s="4">
        <v>0.22533434999999999</v>
      </c>
      <c r="R1041" s="4">
        <v>0.52761948999999997</v>
      </c>
      <c r="S1041" s="4">
        <v>6.0380375999999998E-3</v>
      </c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</row>
    <row r="1042" spans="1:43">
      <c r="A1042" s="19" t="s">
        <v>1734</v>
      </c>
      <c r="B1042" s="23" t="s">
        <v>1733</v>
      </c>
      <c r="C1042" s="26" t="s">
        <v>374</v>
      </c>
      <c r="D1042" s="31">
        <v>6.3631460000000001E-2</v>
      </c>
      <c r="E1042" s="4">
        <v>1.0162163E-2</v>
      </c>
      <c r="F1042" s="4">
        <v>5.501049E-3</v>
      </c>
      <c r="G1042" s="4">
        <v>0.24589775</v>
      </c>
      <c r="H1042" s="4">
        <v>5.9293369999999998E-2</v>
      </c>
      <c r="I1042" s="4">
        <v>1.6333625000000001E-2</v>
      </c>
      <c r="J1042" s="4">
        <v>4.9569515E-3</v>
      </c>
      <c r="K1042" s="4">
        <v>1.41619E-2</v>
      </c>
      <c r="L1042" s="4">
        <v>2.4933984999999999E-2</v>
      </c>
      <c r="M1042" s="4">
        <v>1.0173045999999999E-4</v>
      </c>
      <c r="N1042" s="4">
        <v>1.7200981000000001E-2</v>
      </c>
      <c r="O1042" s="4">
        <v>0.96082091999999997</v>
      </c>
      <c r="P1042" s="4">
        <v>4.6318573000000002E-3</v>
      </c>
      <c r="Q1042" s="4">
        <v>2.372496E-2</v>
      </c>
      <c r="R1042" s="4">
        <v>2.4338360999999999E-2</v>
      </c>
      <c r="S1042" s="4">
        <v>3.5682719000000002E-5</v>
      </c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</row>
    <row r="1043" spans="1:43">
      <c r="A1043" s="19" t="s">
        <v>3161</v>
      </c>
      <c r="B1043" s="23" t="s">
        <v>3160</v>
      </c>
      <c r="C1043" s="26" t="s">
        <v>375</v>
      </c>
      <c r="D1043" s="31">
        <v>1.0498533000000001E-2</v>
      </c>
      <c r="E1043" s="4">
        <v>6.3935674999999997E-8</v>
      </c>
      <c r="F1043" s="4">
        <v>5.0893515999999997E-6</v>
      </c>
      <c r="G1043" s="4">
        <v>1.3506026000000001E-2</v>
      </c>
      <c r="H1043" s="4">
        <v>4.2313094000000001E-3</v>
      </c>
      <c r="I1043" s="4">
        <v>3.4179568E-3</v>
      </c>
      <c r="J1043" s="4">
        <v>3.7377824E-3</v>
      </c>
      <c r="K1043" s="4">
        <v>4.2560179000000002E-5</v>
      </c>
      <c r="L1043" s="4">
        <v>2.5878577E-2</v>
      </c>
      <c r="M1043" s="4">
        <v>9.1553228999999997E-4</v>
      </c>
      <c r="N1043" s="4">
        <v>1.2481281E-2</v>
      </c>
      <c r="O1043" s="4">
        <v>3.3043714000000002E-2</v>
      </c>
      <c r="P1043" s="4">
        <v>1.7062239000000001E-3</v>
      </c>
      <c r="Q1043" s="4">
        <v>1.200821E-2</v>
      </c>
      <c r="R1043" s="4">
        <v>1.2035518E-2</v>
      </c>
      <c r="S1043" s="4">
        <v>9.5311080000000008E-9</v>
      </c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</row>
    <row r="1044" spans="1:43">
      <c r="A1044" s="19" t="s">
        <v>1582</v>
      </c>
      <c r="B1044" s="23" t="s">
        <v>1581</v>
      </c>
      <c r="C1044" s="26" t="s">
        <v>376</v>
      </c>
      <c r="D1044" s="31">
        <v>0.64706498000000001</v>
      </c>
      <c r="E1044" s="4">
        <v>2.3271797999999998E-3</v>
      </c>
      <c r="F1044" s="4">
        <v>3.1654453999999999E-3</v>
      </c>
      <c r="G1044" s="4">
        <v>0.97940665999999998</v>
      </c>
      <c r="H1044" s="4">
        <v>6.8920985000000004E-2</v>
      </c>
      <c r="I1044" s="4">
        <v>7.6725224999999999E-3</v>
      </c>
      <c r="J1044" s="4">
        <v>4.2021610000000003E-3</v>
      </c>
      <c r="K1044" s="4">
        <v>0.51844900999999999</v>
      </c>
      <c r="L1044" s="4">
        <v>0.99965179000000004</v>
      </c>
      <c r="M1044" s="4">
        <v>3.4471527E-3</v>
      </c>
      <c r="N1044" s="4">
        <v>0.39183191000000001</v>
      </c>
      <c r="O1044" s="4">
        <v>0.83529692</v>
      </c>
      <c r="P1044" s="4">
        <v>4.2717549E-2</v>
      </c>
      <c r="Q1044" s="4">
        <v>0.98410129000000002</v>
      </c>
      <c r="R1044" s="4">
        <v>0.99503883000000004</v>
      </c>
      <c r="S1044" s="4">
        <v>7.0080022999999998E-3</v>
      </c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</row>
    <row r="1045" spans="1:43" ht="39">
      <c r="A1045" s="19" t="s">
        <v>1718</v>
      </c>
      <c r="B1045" s="23" t="s">
        <v>1390</v>
      </c>
      <c r="C1045" s="26" t="s">
        <v>597</v>
      </c>
      <c r="D1045" s="31">
        <v>0.53353541999999998</v>
      </c>
      <c r="E1045" s="4">
        <v>1.1734419E-3</v>
      </c>
      <c r="F1045" s="4">
        <v>7.4197287999999998E-4</v>
      </c>
      <c r="G1045" s="4">
        <v>0.92490854</v>
      </c>
      <c r="H1045" s="4">
        <v>0.10898198000000001</v>
      </c>
      <c r="I1045" s="4">
        <v>2.1238991999999999E-3</v>
      </c>
      <c r="J1045" s="4">
        <v>7.7684140000000004E-3</v>
      </c>
      <c r="K1045" s="4">
        <v>0.25793310000000003</v>
      </c>
      <c r="L1045" s="4">
        <v>0.90757182999999997</v>
      </c>
      <c r="M1045" s="4">
        <v>1.5072705E-2</v>
      </c>
      <c r="N1045" s="4">
        <v>0.30151836999999998</v>
      </c>
      <c r="O1045" s="4">
        <v>0.96866719000000001</v>
      </c>
      <c r="P1045" s="4">
        <v>5.2839376E-3</v>
      </c>
      <c r="Q1045" s="4">
        <v>0.58057004000000001</v>
      </c>
      <c r="R1045" s="4">
        <v>0.72242757999999996</v>
      </c>
      <c r="S1045" s="4">
        <v>8.7441254999999999E-3</v>
      </c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</row>
    <row r="1046" spans="1:43">
      <c r="A1046" s="19" t="s">
        <v>1354</v>
      </c>
      <c r="B1046" s="23" t="s">
        <v>1353</v>
      </c>
      <c r="C1046" s="26" t="s">
        <v>377</v>
      </c>
      <c r="D1046" s="31">
        <v>0.16782243999999999</v>
      </c>
      <c r="E1046" s="4">
        <v>4.1321886000000004E-3</v>
      </c>
      <c r="F1046" s="4">
        <v>1.6882011999999999E-3</v>
      </c>
      <c r="G1046" s="4">
        <v>0.99999892999999995</v>
      </c>
      <c r="H1046" s="4">
        <v>2.8099869E-2</v>
      </c>
      <c r="I1046" s="4">
        <v>2.8955603999999999E-2</v>
      </c>
      <c r="J1046" s="4">
        <v>1.9056917E-2</v>
      </c>
      <c r="K1046" s="4">
        <v>0.22130796</v>
      </c>
      <c r="L1046" s="4">
        <v>0.99769068000000005</v>
      </c>
      <c r="M1046" s="4">
        <v>1.2684211999999999E-3</v>
      </c>
      <c r="N1046" s="4">
        <v>0.1205398</v>
      </c>
      <c r="O1046" s="4">
        <v>0.99632924</v>
      </c>
      <c r="P1046" s="4">
        <v>4.7065333999999999E-3</v>
      </c>
      <c r="Q1046" s="4">
        <v>0.96819076000000004</v>
      </c>
      <c r="R1046" s="4">
        <v>0.96552444999999998</v>
      </c>
      <c r="S1046" s="4">
        <v>6.2213466000000002E-3</v>
      </c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</row>
    <row r="1047" spans="1:43">
      <c r="A1047" s="19" t="s">
        <v>1274</v>
      </c>
      <c r="B1047" s="23" t="s">
        <v>1273</v>
      </c>
      <c r="C1047" s="26" t="s">
        <v>378</v>
      </c>
      <c r="D1047" s="31">
        <v>0.97871112999999998</v>
      </c>
      <c r="E1047" s="4">
        <v>3.5512411000000002E-3</v>
      </c>
      <c r="F1047" s="4">
        <v>3.0996285999999999E-3</v>
      </c>
      <c r="G1047" s="4">
        <v>0.96970504000000002</v>
      </c>
      <c r="H1047" s="4">
        <v>0.31140432000000001</v>
      </c>
      <c r="I1047" s="4">
        <v>6.2710947000000003E-3</v>
      </c>
      <c r="J1047" s="4">
        <v>2.2245814999999999E-2</v>
      </c>
      <c r="K1047" s="4">
        <v>0.64088358999999995</v>
      </c>
      <c r="L1047" s="4">
        <v>0.99999990000000005</v>
      </c>
      <c r="M1047" s="4">
        <v>6.9081322000000001E-3</v>
      </c>
      <c r="N1047" s="4">
        <v>0.83582034999999999</v>
      </c>
      <c r="O1047" s="4">
        <v>0.99457737000000002</v>
      </c>
      <c r="P1047" s="4">
        <v>2.3477966999999999E-2</v>
      </c>
      <c r="Q1047" s="4">
        <v>0.99902404</v>
      </c>
      <c r="R1047" s="4">
        <v>0.97936400999999995</v>
      </c>
      <c r="S1047" s="4">
        <v>3.4638754000000001E-2</v>
      </c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</row>
    <row r="1048" spans="1:43">
      <c r="A1048" s="19" t="s">
        <v>1655</v>
      </c>
      <c r="B1048" s="23" t="s">
        <v>1654</v>
      </c>
      <c r="C1048" s="26" t="s">
        <v>379</v>
      </c>
      <c r="D1048" s="31">
        <v>2.4629162999999999E-2</v>
      </c>
      <c r="E1048" s="4">
        <v>9.5711622000000003E-3</v>
      </c>
      <c r="F1048" s="4">
        <v>3.4937694E-3</v>
      </c>
      <c r="G1048" s="4">
        <v>6.5468794999999996E-2</v>
      </c>
      <c r="H1048" s="4">
        <v>9.3904405999999996E-2</v>
      </c>
      <c r="I1048" s="4">
        <v>1.5980209E-3</v>
      </c>
      <c r="J1048" s="4">
        <v>2.3448595000000001E-3</v>
      </c>
      <c r="K1048" s="4">
        <v>7.7238250000000001E-3</v>
      </c>
      <c r="L1048" s="4">
        <v>0.13506002</v>
      </c>
      <c r="M1048" s="4">
        <v>1.4597849000000001E-3</v>
      </c>
      <c r="N1048" s="4">
        <v>1.6148711E-2</v>
      </c>
      <c r="O1048" s="4">
        <v>1</v>
      </c>
      <c r="P1048" s="4">
        <v>1.3814395000000001E-3</v>
      </c>
      <c r="Q1048" s="4">
        <v>3.4442731999999997E-2</v>
      </c>
      <c r="R1048" s="4">
        <v>7.5350036999999995E-2</v>
      </c>
      <c r="S1048" s="4">
        <v>1.6782360000000001E-3</v>
      </c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</row>
    <row r="1049" spans="1:43">
      <c r="A1049" s="19" t="s">
        <v>1442</v>
      </c>
      <c r="B1049" s="23" t="s">
        <v>1441</v>
      </c>
      <c r="C1049" s="26" t="s">
        <v>380</v>
      </c>
      <c r="D1049" s="31">
        <v>0.74662298000000005</v>
      </c>
      <c r="E1049" s="4">
        <v>1.0169771000000001E-3</v>
      </c>
      <c r="F1049" s="4">
        <v>1.4152336999999999E-3</v>
      </c>
      <c r="G1049" s="4">
        <v>0.40279142000000001</v>
      </c>
      <c r="H1049" s="4">
        <v>0.50306534000000003</v>
      </c>
      <c r="I1049" s="4">
        <v>8.2903557999999995E-4</v>
      </c>
      <c r="J1049" s="4">
        <v>5.5919523000000004E-3</v>
      </c>
      <c r="K1049" s="4">
        <v>2.0749057000000001E-2</v>
      </c>
      <c r="L1049" s="4">
        <v>0.89194757999999996</v>
      </c>
      <c r="M1049" s="4">
        <v>3.3327400999999999E-3</v>
      </c>
      <c r="N1049" s="4">
        <v>0.11972785</v>
      </c>
      <c r="O1049" s="4">
        <v>0.97777013000000002</v>
      </c>
      <c r="P1049" s="4">
        <v>7.5937701000000002E-3</v>
      </c>
      <c r="Q1049" s="4">
        <v>0.22330597999999999</v>
      </c>
      <c r="R1049" s="4">
        <v>0.90718323000000001</v>
      </c>
      <c r="S1049" s="4">
        <v>6.9657446999999997E-2</v>
      </c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</row>
    <row r="1050" spans="1:43">
      <c r="A1050" s="19" t="s">
        <v>2176</v>
      </c>
      <c r="B1050" s="23" t="s">
        <v>2175</v>
      </c>
      <c r="C1050" s="26" t="s">
        <v>381</v>
      </c>
      <c r="D1050" s="31">
        <v>2.322668E-2</v>
      </c>
      <c r="E1050" s="4">
        <v>3.5930776000000001E-4</v>
      </c>
      <c r="F1050" s="4">
        <v>2.6295947000000002E-4</v>
      </c>
      <c r="G1050" s="4">
        <v>4.7308610000000001E-2</v>
      </c>
      <c r="H1050" s="4">
        <v>1.6926779999999999E-2</v>
      </c>
      <c r="I1050" s="4">
        <v>0.84775250999999996</v>
      </c>
      <c r="J1050" s="4">
        <v>5.0877599000000003E-2</v>
      </c>
      <c r="K1050" s="4">
        <v>8.7883882000000003E-3</v>
      </c>
      <c r="L1050" s="4">
        <v>0.11032369</v>
      </c>
      <c r="M1050" s="4">
        <v>2.0743396000000001E-5</v>
      </c>
      <c r="N1050" s="4">
        <v>2.8091650999999999E-2</v>
      </c>
      <c r="O1050" s="4">
        <v>0.31769946999999998</v>
      </c>
      <c r="P1050" s="4">
        <v>4.6855847000000003E-3</v>
      </c>
      <c r="Q1050" s="4">
        <v>0.17947440000000001</v>
      </c>
      <c r="R1050" s="4">
        <v>4.9759092999999997E-2</v>
      </c>
      <c r="S1050" s="4">
        <v>3.3153370999999999E-4</v>
      </c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</row>
    <row r="1051" spans="1:43">
      <c r="A1051" s="19" t="s">
        <v>2795</v>
      </c>
      <c r="B1051" s="23" t="s">
        <v>2794</v>
      </c>
      <c r="C1051" s="26" t="s">
        <v>382</v>
      </c>
      <c r="D1051" s="31">
        <v>0.16816466999999999</v>
      </c>
      <c r="E1051" s="4">
        <v>5.0784500999999996E-3</v>
      </c>
      <c r="F1051" s="4">
        <v>5.4662215E-3</v>
      </c>
      <c r="G1051" s="4">
        <v>4.4286869999999999E-2</v>
      </c>
      <c r="H1051" s="4">
        <v>7.0979859999999997E-3</v>
      </c>
      <c r="I1051" s="4">
        <v>2.9876671999999999E-3</v>
      </c>
      <c r="J1051" s="4">
        <v>1.7030032000000001E-3</v>
      </c>
      <c r="K1051" s="4">
        <v>8.1409095999999993E-3</v>
      </c>
      <c r="L1051" s="4">
        <v>5.2626934E-2</v>
      </c>
      <c r="M1051" s="4">
        <v>1.2545999E-3</v>
      </c>
      <c r="N1051" s="4">
        <v>3.9515004999999999E-2</v>
      </c>
      <c r="O1051" s="4">
        <v>4.1584301999999997E-2</v>
      </c>
      <c r="P1051" s="4">
        <v>3.6453639000000001E-4</v>
      </c>
      <c r="Q1051" s="4">
        <v>2.8469840999999999E-2</v>
      </c>
      <c r="R1051" s="4">
        <v>3.2902646000000001E-2</v>
      </c>
      <c r="S1051" s="4">
        <v>8.5904044999999998E-4</v>
      </c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</row>
    <row r="1052" spans="1:43">
      <c r="A1052" s="19" t="s">
        <v>2307</v>
      </c>
      <c r="B1052" s="23" t="s">
        <v>2306</v>
      </c>
      <c r="C1052" s="26" t="s">
        <v>383</v>
      </c>
      <c r="D1052" s="31">
        <v>0.19946011999999999</v>
      </c>
      <c r="E1052" s="4">
        <v>1.1851108999999999E-3</v>
      </c>
      <c r="F1052" s="4">
        <v>1.6025896E-3</v>
      </c>
      <c r="G1052" s="4">
        <v>4.1444012000000002E-2</v>
      </c>
      <c r="H1052" s="4">
        <v>3.2981150000000001E-2</v>
      </c>
      <c r="I1052" s="4">
        <v>3.6154039E-3</v>
      </c>
      <c r="J1052" s="4">
        <v>7.0251688000000003E-3</v>
      </c>
      <c r="K1052" s="4">
        <v>3.144759E-3</v>
      </c>
      <c r="L1052" s="4">
        <v>7.3464073000000005E-2</v>
      </c>
      <c r="M1052" s="4">
        <v>1.1417459999999999E-5</v>
      </c>
      <c r="N1052" s="4">
        <v>1.0877565E-2</v>
      </c>
      <c r="O1052" s="4">
        <v>0.19289194000000001</v>
      </c>
      <c r="P1052" s="4">
        <v>1.2325601E-3</v>
      </c>
      <c r="Q1052" s="4">
        <v>7.2033532999999997E-2</v>
      </c>
      <c r="R1052" s="4">
        <v>0.49484316</v>
      </c>
      <c r="S1052" s="4">
        <v>9.8730454000000006E-3</v>
      </c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</row>
    <row r="1053" spans="1:43" ht="26">
      <c r="A1053" s="19" t="s">
        <v>2551</v>
      </c>
      <c r="B1053" s="23" t="s">
        <v>2550</v>
      </c>
      <c r="C1053" s="26" t="s">
        <v>562</v>
      </c>
      <c r="D1053" s="31">
        <v>6.1690529000000001E-2</v>
      </c>
      <c r="E1053" s="4">
        <v>1.4280896E-3</v>
      </c>
      <c r="F1053" s="4">
        <v>7.6313045000000004E-4</v>
      </c>
      <c r="G1053" s="4">
        <v>1.0289794999999999E-2</v>
      </c>
      <c r="H1053" s="4">
        <v>6.8264455999999998E-3</v>
      </c>
      <c r="I1053" s="4">
        <v>6.3703651000000003E-4</v>
      </c>
      <c r="J1053" s="4">
        <v>2.7469154000000001E-3</v>
      </c>
      <c r="K1053" s="4">
        <v>3.1463683000000002E-3</v>
      </c>
      <c r="L1053" s="4">
        <v>1.1244354999999999E-2</v>
      </c>
      <c r="M1053" s="4">
        <v>4.5993348999999998E-4</v>
      </c>
      <c r="N1053" s="4">
        <v>7.5502824000000003E-3</v>
      </c>
      <c r="O1053" s="4">
        <v>8.0117180999999996E-2</v>
      </c>
      <c r="P1053" s="4">
        <v>5.0975131000000002E-3</v>
      </c>
      <c r="Q1053" s="4">
        <v>2.9847472E-2</v>
      </c>
      <c r="R1053" s="4">
        <v>2.2284994999999998E-2</v>
      </c>
      <c r="S1053" s="4">
        <v>0</v>
      </c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</row>
    <row r="1054" spans="1:43">
      <c r="A1054" s="19" t="s">
        <v>3117</v>
      </c>
      <c r="B1054" s="23" t="s">
        <v>3116</v>
      </c>
      <c r="C1054" s="26" t="s">
        <v>634</v>
      </c>
      <c r="D1054" s="31">
        <v>1.7685836E-2</v>
      </c>
      <c r="E1054" s="4">
        <v>6.6715310000000001E-4</v>
      </c>
      <c r="F1054" s="4">
        <v>1.9039758000000001E-4</v>
      </c>
      <c r="G1054" s="4">
        <v>3.2067683999999999E-2</v>
      </c>
      <c r="H1054" s="4">
        <v>6.3349727000000002E-3</v>
      </c>
      <c r="I1054" s="4">
        <v>0</v>
      </c>
      <c r="J1054" s="4">
        <v>8.8521667999999997E-4</v>
      </c>
      <c r="K1054" s="4">
        <v>6.9606828000000004E-3</v>
      </c>
      <c r="L1054" s="4">
        <v>4.9298754E-2</v>
      </c>
      <c r="M1054" s="4">
        <v>1.5569015E-3</v>
      </c>
      <c r="N1054" s="4">
        <v>0.13857294000000001</v>
      </c>
      <c r="O1054" s="4">
        <v>1.7394421E-2</v>
      </c>
      <c r="P1054" s="4">
        <v>6.0076233999999996E-4</v>
      </c>
      <c r="Q1054" s="4">
        <v>1.3690236999999999E-2</v>
      </c>
      <c r="R1054" s="4">
        <v>4.1342058000000001E-2</v>
      </c>
      <c r="S1054" s="4">
        <v>2.0451124000000001E-4</v>
      </c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</row>
    <row r="1055" spans="1:43">
      <c r="A1055" s="19" t="s">
        <v>3758</v>
      </c>
      <c r="B1055" s="23" t="s">
        <v>3758</v>
      </c>
      <c r="C1055" s="26" t="s">
        <v>56</v>
      </c>
      <c r="D1055" s="31">
        <v>1.005463E-2</v>
      </c>
      <c r="E1055" s="4">
        <v>1.0624857999999999E-6</v>
      </c>
      <c r="F1055" s="4">
        <v>0</v>
      </c>
      <c r="G1055" s="4">
        <v>1.2073189E-2</v>
      </c>
      <c r="H1055" s="4">
        <v>2.1799420999999999E-2</v>
      </c>
      <c r="I1055" s="4">
        <v>7.0549011000000002E-6</v>
      </c>
      <c r="J1055" s="4">
        <v>2.7050785999999999E-3</v>
      </c>
      <c r="K1055" s="4">
        <v>3.2771642E-3</v>
      </c>
      <c r="L1055" s="4">
        <v>5.5091819E-2</v>
      </c>
      <c r="M1055" s="4">
        <v>4.6885205999999999E-4</v>
      </c>
      <c r="N1055" s="4">
        <v>4.7984774000000001E-2</v>
      </c>
      <c r="O1055" s="4">
        <v>9.5687360999999992E-3</v>
      </c>
      <c r="P1055" s="4">
        <v>7.4222228999999999E-4</v>
      </c>
      <c r="Q1055" s="4">
        <v>1.1980295E-2</v>
      </c>
      <c r="R1055" s="4">
        <v>1.2860567E-2</v>
      </c>
      <c r="S1055" s="4">
        <v>7.8897734999999996E-4</v>
      </c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</row>
    <row r="1056" spans="1:43">
      <c r="A1056" s="19" t="s">
        <v>3180</v>
      </c>
      <c r="B1056" s="23" t="s">
        <v>3179</v>
      </c>
      <c r="C1056" s="26" t="s">
        <v>384</v>
      </c>
      <c r="D1056" s="31">
        <v>2.9224423999999999E-2</v>
      </c>
      <c r="E1056" s="4">
        <v>1.0773352999999999E-3</v>
      </c>
      <c r="F1056" s="4">
        <v>1.568048E-2</v>
      </c>
      <c r="G1056" s="4">
        <v>0.28859157000000002</v>
      </c>
      <c r="H1056" s="4">
        <v>5.8678062000000003E-2</v>
      </c>
      <c r="I1056" s="4">
        <v>6.8872900000000001E-4</v>
      </c>
      <c r="J1056" s="4">
        <v>9.7434188000000005E-4</v>
      </c>
      <c r="K1056" s="4">
        <v>5.3393212000000002E-3</v>
      </c>
      <c r="L1056" s="4">
        <v>0.11795545</v>
      </c>
      <c r="M1056" s="4">
        <v>2.6571193E-3</v>
      </c>
      <c r="N1056" s="4">
        <v>0.15979504</v>
      </c>
      <c r="O1056" s="4">
        <v>2.5291563E-2</v>
      </c>
      <c r="P1056" s="4">
        <v>9.7574119000000002E-4</v>
      </c>
      <c r="Q1056" s="4">
        <v>3.1894760000000001E-2</v>
      </c>
      <c r="R1056" s="4">
        <v>1.5721143999999999E-2</v>
      </c>
      <c r="S1056" s="4">
        <v>4.6210718E-4</v>
      </c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</row>
    <row r="1057" spans="1:43">
      <c r="A1057" s="19" t="s">
        <v>2402</v>
      </c>
      <c r="B1057" s="23" t="s">
        <v>1894</v>
      </c>
      <c r="C1057" s="26" t="s">
        <v>576</v>
      </c>
      <c r="D1057" s="31">
        <v>3.4312932999999997E-2</v>
      </c>
      <c r="E1057" s="4">
        <v>8.8111682000000001E-4</v>
      </c>
      <c r="F1057" s="4">
        <v>1.8769469E-4</v>
      </c>
      <c r="G1057" s="4">
        <v>2.5678295E-2</v>
      </c>
      <c r="H1057" s="4">
        <v>5.2574079000000003E-2</v>
      </c>
      <c r="I1057" s="4">
        <v>2.9658366000000001E-3</v>
      </c>
      <c r="J1057" s="4">
        <v>0.50278007000000002</v>
      </c>
      <c r="K1057" s="4">
        <v>3.9488574000000002E-3</v>
      </c>
      <c r="L1057" s="4">
        <v>2.8957904E-2</v>
      </c>
      <c r="M1057" s="4">
        <v>2.5683151999999999E-3</v>
      </c>
      <c r="N1057" s="4">
        <v>4.5487386999999997E-2</v>
      </c>
      <c r="O1057" s="4">
        <v>0.36598030999999998</v>
      </c>
      <c r="P1057" s="4">
        <v>8.3031444000000003E-3</v>
      </c>
      <c r="Q1057" s="4">
        <v>1.6058336999999999E-2</v>
      </c>
      <c r="R1057" s="4">
        <v>2.0403497999999999E-2</v>
      </c>
      <c r="S1057" s="4">
        <v>2.3974080000000001E-4</v>
      </c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</row>
    <row r="1058" spans="1:43">
      <c r="A1058" s="19" t="s">
        <v>3741</v>
      </c>
      <c r="B1058" s="23" t="s">
        <v>3740</v>
      </c>
      <c r="C1058" s="26" t="s">
        <v>385</v>
      </c>
      <c r="D1058" s="31">
        <v>1.0156337E-2</v>
      </c>
      <c r="E1058" s="4">
        <v>1.7813868000000001E-3</v>
      </c>
      <c r="F1058" s="4">
        <v>0</v>
      </c>
      <c r="G1058" s="4">
        <v>9.5894893000000002E-3</v>
      </c>
      <c r="H1058" s="4">
        <v>4.1881373000000003E-3</v>
      </c>
      <c r="I1058" s="4">
        <v>7.9975604000000005E-4</v>
      </c>
      <c r="J1058" s="4">
        <v>1.016959E-3</v>
      </c>
      <c r="K1058" s="4">
        <v>3.3885310000000002E-3</v>
      </c>
      <c r="L1058" s="4">
        <v>1.0561911E-2</v>
      </c>
      <c r="M1058" s="4">
        <v>7.3610462000000003E-4</v>
      </c>
      <c r="N1058" s="4">
        <v>1.0923577E-2</v>
      </c>
      <c r="O1058" s="4">
        <v>9.9287627999999992E-3</v>
      </c>
      <c r="P1058" s="4">
        <v>1.0700320000000001E-3</v>
      </c>
      <c r="Q1058" s="4">
        <v>3.1991409999999998E-2</v>
      </c>
      <c r="R1058" s="4">
        <v>3.5340798E-2</v>
      </c>
      <c r="S1058" s="4">
        <v>1.3618392E-3</v>
      </c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</row>
    <row r="1059" spans="1:43">
      <c r="A1059" s="19" t="s">
        <v>2464</v>
      </c>
      <c r="B1059" s="23" t="s">
        <v>2464</v>
      </c>
      <c r="C1059" s="26" t="s">
        <v>56</v>
      </c>
      <c r="D1059" s="31">
        <v>0.12077149</v>
      </c>
      <c r="E1059" s="4">
        <v>1.0260082E-3</v>
      </c>
      <c r="F1059" s="4">
        <v>7.6244259999999999E-4</v>
      </c>
      <c r="G1059" s="4">
        <v>1.3728517000000001E-2</v>
      </c>
      <c r="H1059" s="4">
        <v>4.7608998000000001E-3</v>
      </c>
      <c r="I1059" s="4">
        <v>6.2085722000000004E-4</v>
      </c>
      <c r="J1059" s="4">
        <v>9.3649053999999998E-5</v>
      </c>
      <c r="K1059" s="4">
        <v>3.1223397999999999E-3</v>
      </c>
      <c r="L1059" s="4">
        <v>9.6233759999999995E-3</v>
      </c>
      <c r="M1059" s="4">
        <v>6.4414547000000007E-5</v>
      </c>
      <c r="N1059" s="4">
        <v>8.5392214999999994E-3</v>
      </c>
      <c r="O1059" s="4">
        <v>4.9456289E-2</v>
      </c>
      <c r="P1059" s="4">
        <v>6.3381204000000002E-3</v>
      </c>
      <c r="Q1059" s="4">
        <v>1.5583115999999999E-2</v>
      </c>
      <c r="R1059" s="4">
        <v>2.2106265999999999E-2</v>
      </c>
      <c r="S1059" s="4">
        <v>8.1715100000000001E-4</v>
      </c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</row>
    <row r="1060" spans="1:43">
      <c r="A1060" s="19" t="s">
        <v>2310</v>
      </c>
      <c r="B1060" s="23" t="s">
        <v>1236</v>
      </c>
      <c r="C1060" s="26" t="s">
        <v>629</v>
      </c>
      <c r="D1060" s="31">
        <v>0.73664152000000005</v>
      </c>
      <c r="E1060" s="4">
        <v>9.4860987000000008E-3</v>
      </c>
      <c r="F1060" s="4">
        <v>5.9504375999999996E-3</v>
      </c>
      <c r="G1060" s="4">
        <v>0.12358919</v>
      </c>
      <c r="H1060" s="4">
        <v>0.29440965000000002</v>
      </c>
      <c r="I1060" s="4">
        <v>8.2917489000000004E-4</v>
      </c>
      <c r="J1060" s="4">
        <v>1.7327059000000001E-3</v>
      </c>
      <c r="K1060" s="4">
        <v>9.6896375000000007E-3</v>
      </c>
      <c r="L1060" s="4">
        <v>0.56203886000000003</v>
      </c>
      <c r="M1060" s="4">
        <v>1.4589975E-3</v>
      </c>
      <c r="N1060" s="4">
        <v>0.12523252000000001</v>
      </c>
      <c r="O1060" s="4">
        <v>0.18682325999999999</v>
      </c>
      <c r="P1060" s="4">
        <v>1.0077764000000001E-3</v>
      </c>
      <c r="Q1060" s="4">
        <v>0.85222339999999996</v>
      </c>
      <c r="R1060" s="4">
        <v>0.84318722999999995</v>
      </c>
      <c r="S1060" s="4">
        <v>2.3272700000000002E-3</v>
      </c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</row>
    <row r="1061" spans="1:43" ht="39">
      <c r="A1061" s="19" t="s">
        <v>3465</v>
      </c>
      <c r="B1061" s="23" t="s">
        <v>3464</v>
      </c>
      <c r="C1061" s="26" t="s">
        <v>386</v>
      </c>
      <c r="D1061" s="31">
        <v>1.8662827E-2</v>
      </c>
      <c r="E1061" s="4">
        <v>4.7954802000000003E-4</v>
      </c>
      <c r="F1061" s="4">
        <v>5.4668999E-4</v>
      </c>
      <c r="G1061" s="4">
        <v>1.1150276000000001E-2</v>
      </c>
      <c r="H1061" s="4">
        <v>8.6132684000000004E-3</v>
      </c>
      <c r="I1061" s="4">
        <v>1.5757745E-3</v>
      </c>
      <c r="J1061" s="4">
        <v>2.3367624000000002E-3</v>
      </c>
      <c r="K1061" s="4">
        <v>0.11208643</v>
      </c>
      <c r="L1061" s="4">
        <v>5.7597557000000001E-2</v>
      </c>
      <c r="M1061" s="4">
        <v>6.9486605999999996E-5</v>
      </c>
      <c r="N1061" s="4">
        <v>1.0580188000000001E-2</v>
      </c>
      <c r="O1061" s="4">
        <v>1.541296E-2</v>
      </c>
      <c r="P1061" s="4">
        <v>9.5192203999999996E-4</v>
      </c>
      <c r="Q1061" s="4">
        <v>3.1004766E-2</v>
      </c>
      <c r="R1061" s="4">
        <v>2.5785998000000001E-2</v>
      </c>
      <c r="S1061" s="4">
        <v>6.7469165000000005E-4</v>
      </c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</row>
    <row r="1062" spans="1:43">
      <c r="A1062" s="19" t="s">
        <v>1266</v>
      </c>
      <c r="B1062" s="23" t="s">
        <v>1265</v>
      </c>
      <c r="C1062" s="26" t="s">
        <v>387</v>
      </c>
      <c r="D1062" s="31">
        <v>0.97424401000000005</v>
      </c>
      <c r="E1062" s="4">
        <v>5.7710551999999998E-3</v>
      </c>
      <c r="F1062" s="4">
        <v>3.9388067999999998E-3</v>
      </c>
      <c r="G1062" s="4">
        <v>0.99696054999999995</v>
      </c>
      <c r="H1062" s="4">
        <v>9.8922786999999998E-2</v>
      </c>
      <c r="I1062" s="4">
        <v>5.8741912E-3</v>
      </c>
      <c r="J1062" s="4">
        <v>7.9969338999999993E-3</v>
      </c>
      <c r="K1062" s="4">
        <v>0.36544301000000001</v>
      </c>
      <c r="L1062" s="4">
        <v>0.99979949000000001</v>
      </c>
      <c r="M1062" s="4">
        <v>5.2706083000000001E-3</v>
      </c>
      <c r="N1062" s="4">
        <v>0.69720705999999999</v>
      </c>
      <c r="O1062" s="4">
        <v>0.99545077000000004</v>
      </c>
      <c r="P1062" s="4">
        <v>1.8646490000000002E-2</v>
      </c>
      <c r="Q1062" s="4">
        <v>0.99048605000000001</v>
      </c>
      <c r="R1062" s="4">
        <v>0.99537423999999997</v>
      </c>
      <c r="S1062" s="4">
        <v>1.0189593E-2</v>
      </c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</row>
    <row r="1063" spans="1:43">
      <c r="A1063" s="19" t="s">
        <v>1966</v>
      </c>
      <c r="B1063" s="23" t="s">
        <v>1706</v>
      </c>
      <c r="C1063" s="26" t="s">
        <v>910</v>
      </c>
      <c r="D1063" s="31">
        <v>0.23121273000000001</v>
      </c>
      <c r="E1063" s="4">
        <v>1.1128537000000001E-2</v>
      </c>
      <c r="F1063" s="4">
        <v>3.6461578000000001E-2</v>
      </c>
      <c r="G1063" s="4">
        <v>0.29669267999999999</v>
      </c>
      <c r="H1063" s="4">
        <v>1.6902219E-2</v>
      </c>
      <c r="I1063" s="4">
        <v>1.3749481E-3</v>
      </c>
      <c r="J1063" s="4">
        <v>1.6899613999999999E-3</v>
      </c>
      <c r="K1063" s="4">
        <v>6.0438438000000004E-3</v>
      </c>
      <c r="L1063" s="4">
        <v>5.6582427999999997E-2</v>
      </c>
      <c r="M1063" s="4">
        <v>3.2410041000000001E-4</v>
      </c>
      <c r="N1063" s="4">
        <v>1.504284E-2</v>
      </c>
      <c r="O1063" s="4">
        <v>0.91319874999999995</v>
      </c>
      <c r="P1063" s="4">
        <v>2.8179652E-3</v>
      </c>
      <c r="Q1063" s="4">
        <v>9.5451357000000001E-2</v>
      </c>
      <c r="R1063" s="4">
        <v>0.17644783999999999</v>
      </c>
      <c r="S1063" s="4">
        <v>4.2222772E-3</v>
      </c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</row>
    <row r="1064" spans="1:43">
      <c r="A1064" s="19" t="s">
        <v>1861</v>
      </c>
      <c r="B1064" s="23" t="s">
        <v>1860</v>
      </c>
      <c r="C1064" s="26" t="s">
        <v>388</v>
      </c>
      <c r="D1064" s="31">
        <v>0.52385886999999998</v>
      </c>
      <c r="E1064" s="4">
        <v>5.5389117999999999E-3</v>
      </c>
      <c r="F1064" s="4">
        <v>5.9722598E-3</v>
      </c>
      <c r="G1064" s="4">
        <v>0.35028150000000002</v>
      </c>
      <c r="H1064" s="4">
        <v>0.33964702000000002</v>
      </c>
      <c r="I1064" s="4">
        <v>1.3437643E-3</v>
      </c>
      <c r="J1064" s="4">
        <v>9.4897703000000003E-4</v>
      </c>
      <c r="K1064" s="4">
        <v>1.072828E-2</v>
      </c>
      <c r="L1064" s="4">
        <v>0.22929550000000001</v>
      </c>
      <c r="M1064" s="4">
        <v>2.8302884999999999E-5</v>
      </c>
      <c r="N1064" s="4">
        <v>8.5628714999999994E-2</v>
      </c>
      <c r="O1064" s="4">
        <v>0.89374458999999995</v>
      </c>
      <c r="P1064" s="4">
        <v>2.4142183000000001E-2</v>
      </c>
      <c r="Q1064" s="4">
        <v>0.20310406</v>
      </c>
      <c r="R1064" s="4">
        <v>0.50252189000000003</v>
      </c>
      <c r="S1064" s="4">
        <v>6.4770228000000001E-3</v>
      </c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</row>
    <row r="1065" spans="1:43">
      <c r="A1065" s="19" t="s">
        <v>3564</v>
      </c>
      <c r="B1065" s="23" t="s">
        <v>3563</v>
      </c>
      <c r="C1065" s="26" t="s">
        <v>389</v>
      </c>
      <c r="D1065" s="31">
        <v>1.2678026E-2</v>
      </c>
      <c r="E1065" s="4">
        <v>3.9533729E-3</v>
      </c>
      <c r="F1065" s="4">
        <v>4.6427088E-3</v>
      </c>
      <c r="G1065" s="4">
        <v>2.0837896000000002E-2</v>
      </c>
      <c r="H1065" s="4">
        <v>5.5168179999999997E-3</v>
      </c>
      <c r="I1065" s="4">
        <v>1.1321581999999999E-3</v>
      </c>
      <c r="J1065" s="4">
        <v>1.4200833E-3</v>
      </c>
      <c r="K1065" s="4">
        <v>3.9440756999999998E-3</v>
      </c>
      <c r="L1065" s="4">
        <v>1.3473221000000001E-2</v>
      </c>
      <c r="M1065" s="4">
        <v>4.2745765000000002E-4</v>
      </c>
      <c r="N1065" s="4">
        <v>1.0083405E-2</v>
      </c>
      <c r="O1065" s="4">
        <v>1.3657516999999999E-2</v>
      </c>
      <c r="P1065" s="4">
        <v>1.3023848E-4</v>
      </c>
      <c r="Q1065" s="4">
        <v>0.2268088</v>
      </c>
      <c r="R1065" s="4">
        <v>8.4663178000000006E-2</v>
      </c>
      <c r="S1065" s="4">
        <v>3.7203434999999998E-3</v>
      </c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  <c r="AQ1065" s="10"/>
    </row>
    <row r="1066" spans="1:43">
      <c r="A1066" s="19" t="s">
        <v>2057</v>
      </c>
      <c r="B1066" s="23" t="s">
        <v>2238</v>
      </c>
      <c r="C1066" s="26" t="s">
        <v>390</v>
      </c>
      <c r="D1066" s="31">
        <v>5.113943E-2</v>
      </c>
      <c r="E1066" s="4">
        <v>1.5966174E-3</v>
      </c>
      <c r="F1066" s="4">
        <v>3.0098027E-3</v>
      </c>
      <c r="G1066" s="4">
        <v>4.7511857999999997E-2</v>
      </c>
      <c r="H1066" s="4">
        <v>2.2251681999999998E-2</v>
      </c>
      <c r="I1066" s="4">
        <v>1.9785083E-4</v>
      </c>
      <c r="J1066" s="4">
        <v>2.0293888999999999E-3</v>
      </c>
      <c r="K1066" s="4">
        <v>6.0186264000000001E-3</v>
      </c>
      <c r="L1066" s="4">
        <v>2.6856927999999999E-2</v>
      </c>
      <c r="M1066" s="4">
        <v>6.9163149000000005E-4</v>
      </c>
      <c r="N1066" s="4">
        <v>1.8263893E-2</v>
      </c>
      <c r="O1066" s="4">
        <v>0.18109284</v>
      </c>
      <c r="P1066" s="4">
        <v>6.1700265000000001E-3</v>
      </c>
      <c r="Q1066" s="4">
        <v>3.9327445000000003E-2</v>
      </c>
      <c r="R1066" s="4">
        <v>7.6843327000000003E-2</v>
      </c>
      <c r="S1066" s="4">
        <v>4.4803874999999998E-4</v>
      </c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</row>
    <row r="1067" spans="1:43">
      <c r="A1067" s="19" t="s">
        <v>3168</v>
      </c>
      <c r="B1067" s="23" t="s">
        <v>3167</v>
      </c>
      <c r="C1067" s="26" t="s">
        <v>391</v>
      </c>
      <c r="D1067" s="31">
        <v>0.50255680000000003</v>
      </c>
      <c r="E1067" s="4">
        <v>1.7316536000000001E-3</v>
      </c>
      <c r="F1067" s="4">
        <v>2.5774092000000002E-3</v>
      </c>
      <c r="G1067" s="4">
        <v>5.7126129999999997E-2</v>
      </c>
      <c r="H1067" s="4">
        <v>4.3406554E-2</v>
      </c>
      <c r="I1067" s="4">
        <v>2.8412982E-3</v>
      </c>
      <c r="J1067" s="4">
        <v>3.8067494E-3</v>
      </c>
      <c r="K1067" s="4">
        <v>7.2257121999999997E-3</v>
      </c>
      <c r="L1067" s="4">
        <v>3.7660473999999999E-2</v>
      </c>
      <c r="M1067" s="4">
        <v>4.7394549999999998E-4</v>
      </c>
      <c r="N1067" s="4">
        <v>1.5905895E-2</v>
      </c>
      <c r="O1067" s="4">
        <v>3.2356766000000002E-2</v>
      </c>
      <c r="P1067" s="4">
        <v>2.5892503000000001E-3</v>
      </c>
      <c r="Q1067" s="4">
        <v>0.12929051</v>
      </c>
      <c r="R1067" s="4">
        <v>0.23958905999999999</v>
      </c>
      <c r="S1067" s="4">
        <v>1.5153612E-2</v>
      </c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</row>
    <row r="1068" spans="1:43">
      <c r="A1068" s="19" t="s">
        <v>3929</v>
      </c>
      <c r="B1068" s="23" t="s">
        <v>3928</v>
      </c>
      <c r="C1068" s="26" t="s">
        <v>392</v>
      </c>
      <c r="D1068" s="31">
        <v>1.2821394E-2</v>
      </c>
      <c r="E1068" s="4">
        <v>4.3214333000000001E-2</v>
      </c>
      <c r="F1068" s="4">
        <v>3.9954160000000002E-2</v>
      </c>
      <c r="G1068" s="4">
        <v>1.1974518999999999E-2</v>
      </c>
      <c r="H1068" s="4">
        <v>5.0878649E-3</v>
      </c>
      <c r="I1068" s="4">
        <v>2.3992371999999999E-3</v>
      </c>
      <c r="J1068" s="4">
        <v>5.3843196999999998E-5</v>
      </c>
      <c r="K1068" s="4">
        <v>4.6904199999999998E-3</v>
      </c>
      <c r="L1068" s="4">
        <v>1.6990361999999998E-2</v>
      </c>
      <c r="M1068" s="4">
        <v>2.3164216000000001E-5</v>
      </c>
      <c r="N1068" s="4">
        <v>1.9327825999999999E-2</v>
      </c>
      <c r="O1068" s="4">
        <v>1.2171527E-2</v>
      </c>
      <c r="P1068" s="4">
        <v>4.0120105999999999E-5</v>
      </c>
      <c r="Q1068" s="4">
        <v>2.3430464000000002E-2</v>
      </c>
      <c r="R1068" s="4">
        <v>2.8227068000000001E-2</v>
      </c>
      <c r="S1068" s="4">
        <v>1.5647637000000001E-3</v>
      </c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</row>
    <row r="1069" spans="1:43">
      <c r="A1069" s="19" t="s">
        <v>2498</v>
      </c>
      <c r="B1069" s="23" t="s">
        <v>2497</v>
      </c>
      <c r="C1069" s="26" t="s">
        <v>393</v>
      </c>
      <c r="D1069" s="31">
        <v>5.4851006000000001E-2</v>
      </c>
      <c r="E1069" s="4">
        <v>1.7084119E-6</v>
      </c>
      <c r="F1069" s="4">
        <v>1.1234309E-2</v>
      </c>
      <c r="G1069" s="4">
        <v>0.10241585</v>
      </c>
      <c r="H1069" s="4">
        <v>4.5989242E-2</v>
      </c>
      <c r="I1069" s="4">
        <v>3.3259383000000001E-7</v>
      </c>
      <c r="J1069" s="4">
        <v>2.2242627E-11</v>
      </c>
      <c r="K1069" s="4">
        <v>4.5836052999999998E-3</v>
      </c>
      <c r="L1069" s="4">
        <v>7.1962944000000001E-2</v>
      </c>
      <c r="M1069" s="4">
        <v>3.1182823000000001E-3</v>
      </c>
      <c r="N1069" s="4">
        <v>1.5414875E-2</v>
      </c>
      <c r="O1069" s="4">
        <v>9.5432613999999999E-2</v>
      </c>
      <c r="P1069" s="4">
        <v>1.0843654E-3</v>
      </c>
      <c r="Q1069" s="4">
        <v>1.4686148E-2</v>
      </c>
      <c r="R1069" s="4">
        <v>6.8892880000000004E-2</v>
      </c>
      <c r="S1069" s="4">
        <v>1.0527793999999999E-3</v>
      </c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</row>
    <row r="1070" spans="1:43">
      <c r="A1070" s="19" t="s">
        <v>1832</v>
      </c>
      <c r="B1070" s="23" t="s">
        <v>1831</v>
      </c>
      <c r="C1070" s="26" t="s">
        <v>313</v>
      </c>
      <c r="D1070" s="31">
        <v>6.9254354000000004E-2</v>
      </c>
      <c r="E1070" s="4">
        <v>1.3011501999999999E-3</v>
      </c>
      <c r="F1070" s="4">
        <v>1.7153286999999999E-3</v>
      </c>
      <c r="G1070" s="4">
        <v>0.2528164</v>
      </c>
      <c r="H1070" s="4">
        <v>0.14479111</v>
      </c>
      <c r="I1070" s="4">
        <v>1.4539208999999999E-3</v>
      </c>
      <c r="J1070" s="4">
        <v>3.5791354999999998E-4</v>
      </c>
      <c r="K1070" s="4">
        <v>7.8574840999999992E-3</v>
      </c>
      <c r="L1070" s="4">
        <v>0.13664920999999999</v>
      </c>
      <c r="M1070" s="4">
        <v>4.9029492E-5</v>
      </c>
      <c r="N1070" s="4">
        <v>1.2935260000000001E-2</v>
      </c>
      <c r="O1070" s="4">
        <v>0.45227045999999999</v>
      </c>
      <c r="P1070" s="4">
        <v>6.9780561000000003E-3</v>
      </c>
      <c r="Q1070" s="4">
        <v>3.1342592000000002E-2</v>
      </c>
      <c r="R1070" s="4">
        <v>0.12830440000000001</v>
      </c>
      <c r="S1070" s="4">
        <v>2.5282527000000002E-3</v>
      </c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</row>
    <row r="1071" spans="1:43">
      <c r="A1071" s="19" t="s">
        <v>1922</v>
      </c>
      <c r="B1071" s="23" t="s">
        <v>1921</v>
      </c>
      <c r="C1071" s="26" t="s">
        <v>314</v>
      </c>
      <c r="D1071" s="31">
        <v>0.16603946</v>
      </c>
      <c r="E1071" s="4">
        <v>7.5947864E-4</v>
      </c>
      <c r="F1071" s="4">
        <v>1.5605352999999999E-3</v>
      </c>
      <c r="G1071" s="4">
        <v>0.29545568999999999</v>
      </c>
      <c r="H1071" s="4">
        <v>0.12442886</v>
      </c>
      <c r="I1071" s="4">
        <v>1.1823717E-3</v>
      </c>
      <c r="J1071" s="4">
        <v>1.3685198E-3</v>
      </c>
      <c r="K1071" s="4">
        <v>5.8477726000000004E-3</v>
      </c>
      <c r="L1071" s="4">
        <v>0.28238220000000003</v>
      </c>
      <c r="M1071" s="4">
        <v>1.0168530000000001E-3</v>
      </c>
      <c r="N1071" s="4">
        <v>2.5238689000000002E-2</v>
      </c>
      <c r="O1071" s="4">
        <v>0.78210645000000001</v>
      </c>
      <c r="P1071" s="4">
        <v>7.5628957999999996E-2</v>
      </c>
      <c r="Q1071" s="4">
        <v>6.5907626999999996E-2</v>
      </c>
      <c r="R1071" s="4">
        <v>0.73206872000000001</v>
      </c>
      <c r="S1071" s="4">
        <v>2.5745278999999999E-2</v>
      </c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  <c r="AQ1071" s="10"/>
    </row>
    <row r="1072" spans="1:43">
      <c r="A1072" s="19" t="s">
        <v>3099</v>
      </c>
      <c r="B1072" s="23" t="s">
        <v>3098</v>
      </c>
      <c r="C1072" s="26" t="s">
        <v>233</v>
      </c>
      <c r="D1072" s="31">
        <v>1.348534E-2</v>
      </c>
      <c r="E1072" s="4">
        <v>6.0634269000000001E-4</v>
      </c>
      <c r="F1072" s="4">
        <v>9.4799258E-4</v>
      </c>
      <c r="G1072" s="4">
        <v>2.0591112000000002E-2</v>
      </c>
      <c r="H1072" s="4">
        <v>8.7541764000000008E-3</v>
      </c>
      <c r="I1072" s="4">
        <v>4.1615912000000001E-3</v>
      </c>
      <c r="J1072" s="4">
        <v>7.3559191999999999E-3</v>
      </c>
      <c r="K1072" s="4">
        <v>2.9641959000000001E-3</v>
      </c>
      <c r="L1072" s="4">
        <v>1.1229836999999999E-2</v>
      </c>
      <c r="M1072" s="4">
        <v>5.7550815999999998E-4</v>
      </c>
      <c r="N1072" s="4">
        <v>3.0126078000000001E-2</v>
      </c>
      <c r="O1072" s="4">
        <v>1.7725055999999999E-2</v>
      </c>
      <c r="P1072" s="4">
        <v>2.6668403999999999E-3</v>
      </c>
      <c r="Q1072" s="4">
        <v>9.8068563999999993E-3</v>
      </c>
      <c r="R1072" s="4">
        <v>1.0238397E-2</v>
      </c>
      <c r="S1072" s="4">
        <v>5.5163479000000005E-4</v>
      </c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</row>
    <row r="1073" spans="1:43">
      <c r="A1073" s="19" t="s">
        <v>1270</v>
      </c>
      <c r="B1073" s="23" t="s">
        <v>1269</v>
      </c>
      <c r="C1073" s="26" t="s">
        <v>234</v>
      </c>
      <c r="D1073" s="31">
        <v>0.99313901000000004</v>
      </c>
      <c r="E1073" s="4">
        <v>1.3611625E-2</v>
      </c>
      <c r="F1073" s="4">
        <v>1.0350771E-2</v>
      </c>
      <c r="G1073" s="4">
        <v>0.95749695000000001</v>
      </c>
      <c r="H1073" s="4">
        <v>0.4279599</v>
      </c>
      <c r="I1073" s="4">
        <v>5.8981763000000003E-3</v>
      </c>
      <c r="J1073" s="4">
        <v>9.0028024000000009E-3</v>
      </c>
      <c r="K1073" s="4">
        <v>0.97025011999999999</v>
      </c>
      <c r="L1073" s="4">
        <v>0.99999448000000002</v>
      </c>
      <c r="M1073" s="4">
        <v>7.6055178999999999E-3</v>
      </c>
      <c r="N1073" s="4">
        <v>0.96995841999999999</v>
      </c>
      <c r="O1073" s="4">
        <v>0.99509380999999997</v>
      </c>
      <c r="P1073" s="4">
        <v>1.061369E-2</v>
      </c>
      <c r="Q1073" s="4">
        <v>0.99979015000000004</v>
      </c>
      <c r="R1073" s="4">
        <v>0.96619999999999995</v>
      </c>
      <c r="S1073" s="4">
        <v>5.6352622999999998E-2</v>
      </c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</row>
    <row r="1074" spans="1:43">
      <c r="A1074" s="19" t="s">
        <v>2011</v>
      </c>
      <c r="B1074" s="23" t="s">
        <v>1209</v>
      </c>
      <c r="C1074" s="26" t="s">
        <v>235</v>
      </c>
      <c r="D1074" s="31">
        <v>0.84418908999999998</v>
      </c>
      <c r="E1074" s="4">
        <v>4.9062369999999999E-3</v>
      </c>
      <c r="F1074" s="4">
        <v>1.6549931E-3</v>
      </c>
      <c r="G1074" s="4">
        <v>0.38039223</v>
      </c>
      <c r="H1074" s="4">
        <v>0.77790068000000001</v>
      </c>
      <c r="I1074" s="4">
        <v>2.0262254000000001E-3</v>
      </c>
      <c r="J1074" s="4">
        <v>2.9071812000000001E-3</v>
      </c>
      <c r="K1074" s="4">
        <v>0.29405265000000003</v>
      </c>
      <c r="L1074" s="4">
        <v>0.98203980999999996</v>
      </c>
      <c r="M1074" s="4">
        <v>3.8230821999999999E-3</v>
      </c>
      <c r="N1074" s="4">
        <v>0.45407721000000001</v>
      </c>
      <c r="O1074" s="4">
        <v>0.94290784000000005</v>
      </c>
      <c r="P1074" s="4">
        <v>2.8821042000000002E-2</v>
      </c>
      <c r="Q1074" s="4">
        <v>0.81782096999999998</v>
      </c>
      <c r="R1074" s="4">
        <v>0.85979952999999998</v>
      </c>
      <c r="S1074" s="4">
        <v>0.11659240999999999</v>
      </c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</row>
    <row r="1075" spans="1:43">
      <c r="A1075" s="19" t="s">
        <v>3361</v>
      </c>
      <c r="B1075" s="23" t="s">
        <v>3116</v>
      </c>
      <c r="C1075" s="26" t="s">
        <v>634</v>
      </c>
      <c r="D1075" s="31">
        <v>1.4720657999999999E-2</v>
      </c>
      <c r="E1075" s="4">
        <v>5.9981046E-4</v>
      </c>
      <c r="F1075" s="4">
        <v>8.0242523999999996E-4</v>
      </c>
      <c r="G1075" s="4">
        <v>1.9280417000000001E-2</v>
      </c>
      <c r="H1075" s="4">
        <v>7.4609463000000001E-3</v>
      </c>
      <c r="I1075" s="4">
        <v>1.9600266999999999E-3</v>
      </c>
      <c r="J1075" s="4">
        <v>1.6980838E-3</v>
      </c>
      <c r="K1075" s="4">
        <v>5.6786522000000002E-3</v>
      </c>
      <c r="L1075" s="4">
        <v>6.3333907999999994E-2</v>
      </c>
      <c r="M1075" s="4">
        <v>1.4384338000000001E-3</v>
      </c>
      <c r="N1075" s="4">
        <v>8.8944049999999997E-2</v>
      </c>
      <c r="O1075" s="4">
        <v>1.2907862000000001E-2</v>
      </c>
      <c r="P1075" s="4">
        <v>9.9024771000000007E-4</v>
      </c>
      <c r="Q1075" s="4">
        <v>1.4133740000000001E-2</v>
      </c>
      <c r="R1075" s="4">
        <v>1.9257058000000001E-2</v>
      </c>
      <c r="S1075" s="4">
        <v>0</v>
      </c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</row>
    <row r="1076" spans="1:43">
      <c r="A1076" s="19" t="s">
        <v>2729</v>
      </c>
      <c r="B1076" s="23" t="s">
        <v>2728</v>
      </c>
      <c r="C1076" s="26" t="s">
        <v>236</v>
      </c>
      <c r="D1076" s="31">
        <v>1.1373131999999999E-2</v>
      </c>
      <c r="E1076" s="4">
        <v>9.7613362999999999E-4</v>
      </c>
      <c r="F1076" s="4">
        <v>7.5933884000000003E-4</v>
      </c>
      <c r="G1076" s="4">
        <v>1.2826832E-2</v>
      </c>
      <c r="H1076" s="4">
        <v>4.4650400999999996E-3</v>
      </c>
      <c r="I1076" s="4">
        <v>7.1248236000000004E-4</v>
      </c>
      <c r="J1076" s="4">
        <v>1.6421019000000001E-3</v>
      </c>
      <c r="K1076" s="4">
        <v>3.3540889000000002E-3</v>
      </c>
      <c r="L1076" s="4">
        <v>1.1106776E-2</v>
      </c>
      <c r="M1076" s="4">
        <v>5.9385518000000005E-4</v>
      </c>
      <c r="N1076" s="4">
        <v>1.0577033E-2</v>
      </c>
      <c r="O1076" s="4">
        <v>2.8761124999999998E-2</v>
      </c>
      <c r="P1076" s="4">
        <v>2.0884757E-3</v>
      </c>
      <c r="Q1076" s="4">
        <v>0.13294851999999999</v>
      </c>
      <c r="R1076" s="4">
        <v>2.6053579E-2</v>
      </c>
      <c r="S1076" s="4">
        <v>5.6893472999999999E-5</v>
      </c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</row>
    <row r="1077" spans="1:43" ht="26">
      <c r="A1077" s="19" t="s">
        <v>3682</v>
      </c>
      <c r="B1077" s="23" t="s">
        <v>3681</v>
      </c>
      <c r="C1077" s="26" t="s">
        <v>237</v>
      </c>
      <c r="D1077" s="31">
        <v>2.5262257E-2</v>
      </c>
      <c r="E1077" s="4">
        <v>8.9716215000000001E-4</v>
      </c>
      <c r="F1077" s="4">
        <v>1.3108039E-3</v>
      </c>
      <c r="G1077" s="4">
        <v>1.5995695000000001E-2</v>
      </c>
      <c r="H1077" s="4">
        <v>6.7359519999999999E-3</v>
      </c>
      <c r="I1077" s="4">
        <v>9.597458E-5</v>
      </c>
      <c r="J1077" s="4">
        <v>9.962832300000001E-4</v>
      </c>
      <c r="K1077" s="4">
        <v>5.7804010000000001E-3</v>
      </c>
      <c r="L1077" s="4">
        <v>4.3697904000000003E-2</v>
      </c>
      <c r="M1077" s="4">
        <v>8.5948182000000002E-4</v>
      </c>
      <c r="N1077" s="4">
        <v>7.5206941999999997E-3</v>
      </c>
      <c r="O1077" s="4">
        <v>1.6165814000000001E-2</v>
      </c>
      <c r="P1077" s="4">
        <v>1.3819391E-3</v>
      </c>
      <c r="Q1077" s="4">
        <v>2.4972959999999999E-2</v>
      </c>
      <c r="R1077" s="4">
        <v>1.1561159E-2</v>
      </c>
      <c r="S1077" s="4">
        <v>0</v>
      </c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</row>
    <row r="1078" spans="1:43">
      <c r="A1078" s="19" t="s">
        <v>3329</v>
      </c>
      <c r="B1078" s="23" t="s">
        <v>3328</v>
      </c>
      <c r="C1078" s="26" t="s">
        <v>238</v>
      </c>
      <c r="D1078" s="31">
        <v>2.7281659999999999E-2</v>
      </c>
      <c r="E1078" s="4">
        <v>5.384624E-4</v>
      </c>
      <c r="F1078" s="4">
        <v>6.0044470000000002E-4</v>
      </c>
      <c r="G1078" s="4">
        <v>9.7463754999999996E-3</v>
      </c>
      <c r="H1078" s="4">
        <v>4.4206523999999999E-3</v>
      </c>
      <c r="I1078" s="4">
        <v>5.8429993999999999E-3</v>
      </c>
      <c r="J1078" s="4">
        <v>1.6886830000000001E-3</v>
      </c>
      <c r="K1078" s="4">
        <v>2.8905065999999999E-3</v>
      </c>
      <c r="L1078" s="4">
        <v>1.1260684E-2</v>
      </c>
      <c r="M1078" s="4">
        <v>0</v>
      </c>
      <c r="N1078" s="4">
        <v>7.1214929E-3</v>
      </c>
      <c r="O1078" s="4">
        <v>2.0647059999999998E-2</v>
      </c>
      <c r="P1078" s="4">
        <v>1.0212564E-3</v>
      </c>
      <c r="Q1078" s="4">
        <v>1.9157389E-2</v>
      </c>
      <c r="R1078" s="4">
        <v>1.0324026E-2</v>
      </c>
      <c r="S1078" s="4">
        <v>5.3384525E-4</v>
      </c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</row>
    <row r="1079" spans="1:43">
      <c r="A1079" s="19" t="s">
        <v>1538</v>
      </c>
      <c r="B1079" s="23" t="s">
        <v>1537</v>
      </c>
      <c r="C1079" s="26" t="s">
        <v>239</v>
      </c>
      <c r="D1079" s="31">
        <v>0.11560392999999999</v>
      </c>
      <c r="E1079" s="4">
        <v>4.1325349000000001E-3</v>
      </c>
      <c r="F1079" s="4">
        <v>4.4663285E-3</v>
      </c>
      <c r="G1079" s="4">
        <v>0.71577780000000002</v>
      </c>
      <c r="H1079" s="4">
        <v>0.30470186999999999</v>
      </c>
      <c r="I1079" s="4">
        <v>8.0937809999999995E-4</v>
      </c>
      <c r="J1079" s="4">
        <v>2.1589342E-3</v>
      </c>
      <c r="K1079" s="4">
        <v>2.9830282E-2</v>
      </c>
      <c r="L1079" s="4">
        <v>0.95446808000000005</v>
      </c>
      <c r="M1079" s="4">
        <v>9.4090682000000001E-4</v>
      </c>
      <c r="N1079" s="4">
        <v>3.3425402999999999E-2</v>
      </c>
      <c r="O1079" s="4">
        <v>0.17468805000000001</v>
      </c>
      <c r="P1079" s="4">
        <v>2.3748225000000001E-2</v>
      </c>
      <c r="Q1079" s="4">
        <v>6.8289430999999998E-2</v>
      </c>
      <c r="R1079" s="4">
        <v>5.2138314999999998E-2</v>
      </c>
      <c r="S1079" s="4">
        <v>4.0702172999999997E-5</v>
      </c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  <c r="AQ1079" s="10"/>
    </row>
    <row r="1080" spans="1:43">
      <c r="A1080" s="19" t="s">
        <v>2546</v>
      </c>
      <c r="B1080" s="23" t="s">
        <v>2545</v>
      </c>
      <c r="C1080" s="26" t="s">
        <v>320</v>
      </c>
      <c r="D1080" s="31">
        <v>0.51729281999999999</v>
      </c>
      <c r="E1080" s="4">
        <v>7.0267405000000005E-4</v>
      </c>
      <c r="F1080" s="4">
        <v>2.0257785E-3</v>
      </c>
      <c r="G1080" s="4">
        <v>9.6621910000000005E-2</v>
      </c>
      <c r="H1080" s="4">
        <v>0.32558626000000002</v>
      </c>
      <c r="I1080" s="4">
        <v>1.3035612E-6</v>
      </c>
      <c r="J1080" s="4">
        <v>1.8750664E-3</v>
      </c>
      <c r="K1080" s="4">
        <v>6.6567086999999997E-3</v>
      </c>
      <c r="L1080" s="4">
        <v>0.29584605000000003</v>
      </c>
      <c r="M1080" s="4">
        <v>3.6313914E-3</v>
      </c>
      <c r="N1080" s="4">
        <v>2.0471360000000001E-2</v>
      </c>
      <c r="O1080" s="4">
        <v>0.11499714</v>
      </c>
      <c r="P1080" s="4">
        <v>4.2624847999999998E-3</v>
      </c>
      <c r="Q1080" s="4">
        <v>4.3149222000000001E-2</v>
      </c>
      <c r="R1080" s="4">
        <v>5.4374642000000001E-2</v>
      </c>
      <c r="S1080" s="4">
        <v>3.7013870000000002E-4</v>
      </c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</row>
    <row r="1081" spans="1:43">
      <c r="A1081" s="19" t="s">
        <v>1769</v>
      </c>
      <c r="B1081" s="23" t="s">
        <v>1768</v>
      </c>
      <c r="C1081" s="26" t="s">
        <v>321</v>
      </c>
      <c r="D1081" s="31">
        <v>0.95751063000000003</v>
      </c>
      <c r="E1081" s="4">
        <v>4.4796669000000001E-3</v>
      </c>
      <c r="F1081" s="4">
        <v>7.2717014000000003E-3</v>
      </c>
      <c r="G1081" s="4">
        <v>0.75499084000000005</v>
      </c>
      <c r="H1081" s="4">
        <v>0.25499115999999999</v>
      </c>
      <c r="I1081" s="4">
        <v>1.9562821000000002E-3</v>
      </c>
      <c r="J1081" s="4">
        <v>6.9163478999999996E-3</v>
      </c>
      <c r="K1081" s="4">
        <v>2.0085931000000001E-2</v>
      </c>
      <c r="L1081" s="4">
        <v>0.89636707999999998</v>
      </c>
      <c r="M1081" s="4">
        <v>1.5764087999999999E-3</v>
      </c>
      <c r="N1081" s="4">
        <v>0.20087527999999999</v>
      </c>
      <c r="O1081" s="4">
        <v>0.77356161000000001</v>
      </c>
      <c r="P1081" s="4">
        <v>3.2630223E-2</v>
      </c>
      <c r="Q1081" s="4">
        <v>0.73781222999999996</v>
      </c>
      <c r="R1081" s="4">
        <v>0.70753491000000002</v>
      </c>
      <c r="S1081" s="4">
        <v>1.8690385E-2</v>
      </c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</row>
    <row r="1082" spans="1:43">
      <c r="A1082" s="19" t="s">
        <v>3700</v>
      </c>
      <c r="B1082" s="23" t="s">
        <v>3699</v>
      </c>
      <c r="C1082" s="26" t="s">
        <v>322</v>
      </c>
      <c r="D1082" s="31">
        <v>1.6544619E-2</v>
      </c>
      <c r="E1082" s="4">
        <v>7.8406601E-4</v>
      </c>
      <c r="F1082" s="4">
        <v>7.1058942999999999E-4</v>
      </c>
      <c r="G1082" s="4">
        <v>2.7531034999999999E-2</v>
      </c>
      <c r="H1082" s="4">
        <v>8.8242371999999996E-3</v>
      </c>
      <c r="I1082" s="4">
        <v>3.5567923000000001E-2</v>
      </c>
      <c r="J1082" s="4">
        <v>7.6974775E-3</v>
      </c>
      <c r="K1082" s="4">
        <v>3.2832482E-3</v>
      </c>
      <c r="L1082" s="4">
        <v>1.1389692E-2</v>
      </c>
      <c r="M1082" s="4">
        <v>6.1569144E-4</v>
      </c>
      <c r="N1082" s="4">
        <v>7.0463152000000001E-3</v>
      </c>
      <c r="O1082" s="4">
        <v>1.3118393000000001E-2</v>
      </c>
      <c r="P1082" s="4">
        <v>3.1319621999999998E-10</v>
      </c>
      <c r="Q1082" s="4">
        <v>0.16440277</v>
      </c>
      <c r="R1082" s="4">
        <v>1.8201054000000001E-2</v>
      </c>
      <c r="S1082" s="4">
        <v>8.9539969999999998E-4</v>
      </c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</row>
    <row r="1083" spans="1:43">
      <c r="A1083" s="19" t="s">
        <v>2806</v>
      </c>
      <c r="B1083" s="23" t="s">
        <v>2805</v>
      </c>
      <c r="C1083" s="26" t="s">
        <v>323</v>
      </c>
      <c r="D1083" s="31">
        <v>5.6202970999999997E-2</v>
      </c>
      <c r="E1083" s="4">
        <v>0</v>
      </c>
      <c r="F1083" s="4">
        <v>5.3003847999999996E-4</v>
      </c>
      <c r="G1083" s="4">
        <v>1.6462096999999998E-2</v>
      </c>
      <c r="H1083" s="4">
        <v>3.7705549999999997E-2</v>
      </c>
      <c r="I1083" s="4">
        <v>1.3874566E-3</v>
      </c>
      <c r="J1083" s="4">
        <v>2.9241273000000002E-2</v>
      </c>
      <c r="K1083" s="4">
        <v>3.4964328000000001E-3</v>
      </c>
      <c r="L1083" s="4">
        <v>1.2456712E-2</v>
      </c>
      <c r="M1083" s="4">
        <v>1.2614809E-3</v>
      </c>
      <c r="N1083" s="4">
        <v>8.1333497000000005E-3</v>
      </c>
      <c r="O1083" s="4">
        <v>4.0897207999999997E-2</v>
      </c>
      <c r="P1083" s="4">
        <v>1.2378615E-3</v>
      </c>
      <c r="Q1083" s="4">
        <v>1.0401262999999999E-2</v>
      </c>
      <c r="R1083" s="4">
        <v>1.2051424999999999E-2</v>
      </c>
      <c r="S1083" s="4">
        <v>5.3363854000000003E-4</v>
      </c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</row>
    <row r="1084" spans="1:43">
      <c r="A1084" s="19" t="s">
        <v>1206</v>
      </c>
      <c r="B1084" s="23">
        <v>37864</v>
      </c>
      <c r="C1084" s="26" t="s">
        <v>544</v>
      </c>
      <c r="D1084" s="31">
        <v>0.97693452000000003</v>
      </c>
      <c r="E1084" s="4">
        <v>4.3893452000000003E-3</v>
      </c>
      <c r="F1084" s="4">
        <v>4.0480791999999996E-3</v>
      </c>
      <c r="G1084" s="4">
        <v>0.68102151</v>
      </c>
      <c r="H1084" s="4">
        <v>0.66256952999999996</v>
      </c>
      <c r="I1084" s="4">
        <v>4.0963963000000001E-3</v>
      </c>
      <c r="J1084" s="4">
        <v>7.5806985E-3</v>
      </c>
      <c r="K1084" s="4">
        <v>0.83173397000000004</v>
      </c>
      <c r="L1084" s="4">
        <v>0.99980148000000002</v>
      </c>
      <c r="M1084" s="4">
        <v>8.8943159999999998E-4</v>
      </c>
      <c r="N1084" s="4">
        <v>0.96119485999999998</v>
      </c>
      <c r="O1084" s="4">
        <v>0.99888001000000004</v>
      </c>
      <c r="P1084" s="4">
        <v>9.9254440000000003E-3</v>
      </c>
      <c r="Q1084" s="4">
        <v>0.95685639</v>
      </c>
      <c r="R1084" s="4">
        <v>0.68346083000000002</v>
      </c>
      <c r="S1084" s="4">
        <v>0.42236253000000001</v>
      </c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</row>
    <row r="1085" spans="1:43">
      <c r="A1085" s="19" t="s">
        <v>3404</v>
      </c>
      <c r="B1085" s="23" t="s">
        <v>3403</v>
      </c>
      <c r="C1085" s="26" t="s">
        <v>324</v>
      </c>
      <c r="D1085" s="31">
        <v>2.6449407000000001E-2</v>
      </c>
      <c r="E1085" s="4">
        <v>1.6223867E-3</v>
      </c>
      <c r="F1085" s="4">
        <v>4.9348282999999999E-4</v>
      </c>
      <c r="G1085" s="4">
        <v>9.9130541000000006E-3</v>
      </c>
      <c r="H1085" s="4">
        <v>3.9902816999999998E-3</v>
      </c>
      <c r="I1085" s="4">
        <v>4.5566183000000003E-2</v>
      </c>
      <c r="J1085" s="4">
        <v>4.5366837E-2</v>
      </c>
      <c r="K1085" s="4">
        <v>2.9693125000000002E-3</v>
      </c>
      <c r="L1085" s="4">
        <v>1.0934151E-2</v>
      </c>
      <c r="M1085" s="4">
        <v>0</v>
      </c>
      <c r="N1085" s="4">
        <v>7.7339875000000001E-3</v>
      </c>
      <c r="O1085" s="4">
        <v>1.6846821000000001E-2</v>
      </c>
      <c r="P1085" s="4">
        <v>1.1881947000000001E-3</v>
      </c>
      <c r="Q1085" s="4">
        <v>1.1610987E-2</v>
      </c>
      <c r="R1085" s="4">
        <v>1.2436641999999999E-2</v>
      </c>
      <c r="S1085" s="4">
        <v>5.3046254E-4</v>
      </c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</row>
    <row r="1086" spans="1:43">
      <c r="A1086" s="19" t="s">
        <v>2180</v>
      </c>
      <c r="B1086" s="23" t="s">
        <v>1303</v>
      </c>
      <c r="C1086" s="26" t="s">
        <v>1367</v>
      </c>
      <c r="D1086" s="31">
        <v>0.36709359000000003</v>
      </c>
      <c r="E1086" s="4">
        <v>1.4321505E-3</v>
      </c>
      <c r="F1086" s="4">
        <v>1.6680345999999999E-2</v>
      </c>
      <c r="G1086" s="4">
        <v>0.31918192000000001</v>
      </c>
      <c r="H1086" s="4">
        <v>0.19409233000000001</v>
      </c>
      <c r="I1086" s="4">
        <v>1.884837E-4</v>
      </c>
      <c r="J1086" s="4">
        <v>1.3770625999999999E-2</v>
      </c>
      <c r="K1086" s="4">
        <v>7.7302457999999996E-3</v>
      </c>
      <c r="L1086" s="4">
        <v>0.53092063</v>
      </c>
      <c r="M1086" s="4">
        <v>2.7155691000000002E-3</v>
      </c>
      <c r="N1086" s="4">
        <v>3.4150282999999997E-2</v>
      </c>
      <c r="O1086" s="4">
        <v>0.31564793000000002</v>
      </c>
      <c r="P1086" s="4">
        <v>3.0270088000000001E-3</v>
      </c>
      <c r="Q1086" s="4">
        <v>0.28355059999999999</v>
      </c>
      <c r="R1086" s="4">
        <v>0.53796204000000003</v>
      </c>
      <c r="S1086" s="4">
        <v>6.8721670999999998E-3</v>
      </c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</row>
    <row r="1087" spans="1:43">
      <c r="A1087" s="19" t="s">
        <v>2377</v>
      </c>
      <c r="B1087" s="23" t="s">
        <v>1224</v>
      </c>
      <c r="C1087" s="26" t="s">
        <v>608</v>
      </c>
      <c r="D1087" s="31">
        <v>0.52914247999999997</v>
      </c>
      <c r="E1087" s="4">
        <v>1.1989675E-3</v>
      </c>
      <c r="F1087" s="4">
        <v>9.7829805999999995E-3</v>
      </c>
      <c r="G1087" s="4">
        <v>3.8537143000000003E-2</v>
      </c>
      <c r="H1087" s="4">
        <v>2.3823713E-2</v>
      </c>
      <c r="I1087" s="4">
        <v>4.6614798999999998E-4</v>
      </c>
      <c r="J1087" s="4">
        <v>1.9144515999999999E-3</v>
      </c>
      <c r="K1087" s="4">
        <v>4.6537719999999996E-3</v>
      </c>
      <c r="L1087" s="4">
        <v>6.7909244999999993E-2</v>
      </c>
      <c r="M1087" s="4">
        <v>9.5158337999999999E-4</v>
      </c>
      <c r="N1087" s="4">
        <v>1.0992379E-2</v>
      </c>
      <c r="O1087" s="4">
        <v>0.14136256</v>
      </c>
      <c r="P1087" s="4">
        <v>3.0414401000000002E-4</v>
      </c>
      <c r="Q1087" s="4">
        <v>1.5617449E-2</v>
      </c>
      <c r="R1087" s="4">
        <v>4.2836141000000001E-2</v>
      </c>
      <c r="S1087" s="4">
        <v>6.4987900000000002E-4</v>
      </c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</row>
    <row r="1088" spans="1:43">
      <c r="A1088" s="19" t="s">
        <v>1496</v>
      </c>
      <c r="B1088" s="23" t="s">
        <v>1495</v>
      </c>
      <c r="C1088" s="26" t="s">
        <v>417</v>
      </c>
      <c r="D1088" s="31">
        <v>0.99584627999999997</v>
      </c>
      <c r="E1088" s="4">
        <v>4.4140083999999998E-3</v>
      </c>
      <c r="F1088" s="4">
        <v>3.3304535999999999E-3</v>
      </c>
      <c r="G1088" s="4">
        <v>0.99782011999999998</v>
      </c>
      <c r="H1088" s="4">
        <v>8.9927669000000002E-2</v>
      </c>
      <c r="I1088" s="4">
        <v>5.0099619999999997E-3</v>
      </c>
      <c r="J1088" s="4">
        <v>1.3821183000000001E-2</v>
      </c>
      <c r="K1088" s="4">
        <v>0.62769978000000004</v>
      </c>
      <c r="L1088" s="4">
        <v>0.99977612999999999</v>
      </c>
      <c r="M1088" s="4">
        <v>1.2229799E-2</v>
      </c>
      <c r="N1088" s="4">
        <v>0.73382183999999995</v>
      </c>
      <c r="O1088" s="4">
        <v>0.99974803000000001</v>
      </c>
      <c r="P1088" s="4">
        <v>9.2922152000000004E-3</v>
      </c>
      <c r="Q1088" s="4">
        <v>0.98433117000000003</v>
      </c>
      <c r="R1088" s="4">
        <v>0.99667371000000005</v>
      </c>
      <c r="S1088" s="4">
        <v>8.4691482000000002E-3</v>
      </c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</row>
    <row r="1089" spans="1:43">
      <c r="A1089" s="19" t="s">
        <v>3745</v>
      </c>
      <c r="B1089" s="23" t="s">
        <v>3490</v>
      </c>
      <c r="C1089" s="26" t="s">
        <v>707</v>
      </c>
      <c r="D1089" s="31">
        <v>1.3615866000000001E-2</v>
      </c>
      <c r="E1089" s="4">
        <v>9.6525533000000002E-4</v>
      </c>
      <c r="F1089" s="4">
        <v>1.3579728000000001E-3</v>
      </c>
      <c r="G1089" s="4">
        <v>2.186714E-2</v>
      </c>
      <c r="H1089" s="4">
        <v>3.7424878999999999E-3</v>
      </c>
      <c r="I1089" s="4">
        <v>1.1851673000000001E-3</v>
      </c>
      <c r="J1089" s="4">
        <v>1.1010536E-3</v>
      </c>
      <c r="K1089" s="4">
        <v>3.7551111999999998E-3</v>
      </c>
      <c r="L1089" s="4">
        <v>9.4913385999999995E-3</v>
      </c>
      <c r="M1089" s="4">
        <v>6.7938366999999998E-6</v>
      </c>
      <c r="N1089" s="4">
        <v>6.2651696000000003E-3</v>
      </c>
      <c r="O1089" s="4">
        <v>9.9084286999999993E-3</v>
      </c>
      <c r="P1089" s="4">
        <v>7.4441042000000003E-10</v>
      </c>
      <c r="Q1089" s="4">
        <v>1.2881236000000001E-2</v>
      </c>
      <c r="R1089" s="4">
        <v>2.3065958000000001E-2</v>
      </c>
      <c r="S1089" s="4">
        <v>9.9120395000000007E-4</v>
      </c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  <c r="AQ1089" s="10"/>
    </row>
    <row r="1090" spans="1:43">
      <c r="A1090" s="19" t="s">
        <v>1763</v>
      </c>
      <c r="B1090" s="23" t="s">
        <v>1187</v>
      </c>
      <c r="C1090" s="26" t="s">
        <v>1203</v>
      </c>
      <c r="D1090" s="31">
        <v>0.94141980999999997</v>
      </c>
      <c r="E1090" s="4">
        <v>2.8410235E-3</v>
      </c>
      <c r="F1090" s="4">
        <v>4.1309661000000003E-3</v>
      </c>
      <c r="G1090" s="4">
        <v>0.73730496999999995</v>
      </c>
      <c r="H1090" s="4">
        <v>0.59549025</v>
      </c>
      <c r="I1090" s="4">
        <v>3.31322E-3</v>
      </c>
      <c r="J1090" s="4">
        <v>3.5585079000000001E-3</v>
      </c>
      <c r="K1090" s="4">
        <v>6.1011824999999999E-2</v>
      </c>
      <c r="L1090" s="4">
        <v>0.99821406000000001</v>
      </c>
      <c r="M1090" s="4">
        <v>1.1134539E-3</v>
      </c>
      <c r="N1090" s="4">
        <v>7.6993382999999999E-2</v>
      </c>
      <c r="O1090" s="4">
        <v>0.84153984999999998</v>
      </c>
      <c r="P1090" s="4">
        <v>8.4124858999999996E-2</v>
      </c>
      <c r="Q1090" s="4">
        <v>0.91508120000000004</v>
      </c>
      <c r="R1090" s="4">
        <v>0.92856685000000005</v>
      </c>
      <c r="S1090" s="4">
        <v>3.0955535999999998E-3</v>
      </c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</row>
    <row r="1091" spans="1:43">
      <c r="A1091" s="19" t="s">
        <v>1179</v>
      </c>
      <c r="B1091" s="23" t="s">
        <v>1178</v>
      </c>
      <c r="C1091" s="26" t="s">
        <v>325</v>
      </c>
      <c r="D1091" s="31">
        <v>0.99700957999999995</v>
      </c>
      <c r="E1091" s="4">
        <v>2.7570456999999999E-3</v>
      </c>
      <c r="F1091" s="4">
        <v>5.4517626E-3</v>
      </c>
      <c r="G1091" s="4">
        <v>0.98739321000000002</v>
      </c>
      <c r="H1091" s="4">
        <v>0.61674090000000004</v>
      </c>
      <c r="I1091" s="4">
        <v>3.7033599000000001E-3</v>
      </c>
      <c r="J1091" s="4">
        <v>7.1872778E-3</v>
      </c>
      <c r="K1091" s="4">
        <v>0.69133007999999996</v>
      </c>
      <c r="L1091" s="4">
        <v>1</v>
      </c>
      <c r="M1091" s="4">
        <v>2.3506148000000001E-2</v>
      </c>
      <c r="N1091" s="4">
        <v>0.66624433999999999</v>
      </c>
      <c r="O1091" s="4">
        <v>0.97124133000000001</v>
      </c>
      <c r="P1091" s="4">
        <v>7.1602210999999999E-2</v>
      </c>
      <c r="Q1091" s="4">
        <v>0.99998131999999995</v>
      </c>
      <c r="R1091" s="4">
        <v>0.99805624000000004</v>
      </c>
      <c r="S1091" s="4">
        <v>6.5110818000000004E-3</v>
      </c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</row>
    <row r="1092" spans="1:43">
      <c r="A1092" s="19" t="s">
        <v>3883</v>
      </c>
      <c r="B1092" s="23" t="s">
        <v>3490</v>
      </c>
      <c r="C1092" s="26" t="s">
        <v>707</v>
      </c>
      <c r="D1092" s="31">
        <v>1.0902581E-2</v>
      </c>
      <c r="E1092" s="4">
        <v>9.3710723999999997E-4</v>
      </c>
      <c r="F1092" s="4">
        <v>2.8316807999999999E-3</v>
      </c>
      <c r="G1092" s="4">
        <v>5.0244506000000001E-2</v>
      </c>
      <c r="H1092" s="4">
        <v>3.9605691999999998E-3</v>
      </c>
      <c r="I1092" s="4">
        <v>1.5159605E-3</v>
      </c>
      <c r="J1092" s="4">
        <v>2.3901285E-5</v>
      </c>
      <c r="K1092" s="4">
        <v>5.7073790000000003E-3</v>
      </c>
      <c r="L1092" s="4">
        <v>1.575532E-2</v>
      </c>
      <c r="M1092" s="4">
        <v>5.1979070999999999E-4</v>
      </c>
      <c r="N1092" s="4">
        <v>1.0627038E-2</v>
      </c>
      <c r="O1092" s="4">
        <v>1.0636069999999999E-2</v>
      </c>
      <c r="P1092" s="4">
        <v>8.4071552999999996E-4</v>
      </c>
      <c r="Q1092" s="4">
        <v>1.3866163000000001E-2</v>
      </c>
      <c r="R1092" s="4">
        <v>8.5526469999999993E-2</v>
      </c>
      <c r="S1092" s="4">
        <v>2.2783821999999999E-3</v>
      </c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/>
      <c r="AQ1092" s="10"/>
    </row>
    <row r="1093" spans="1:43" ht="39">
      <c r="A1093" s="19" t="s">
        <v>1762</v>
      </c>
      <c r="B1093" s="23" t="s">
        <v>1383</v>
      </c>
      <c r="C1093" s="26" t="s">
        <v>927</v>
      </c>
      <c r="D1093" s="31">
        <v>0.21929445</v>
      </c>
      <c r="E1093" s="4">
        <v>1.6821585E-3</v>
      </c>
      <c r="F1093" s="4">
        <v>1.9806708999999999E-2</v>
      </c>
      <c r="G1093" s="4">
        <v>0.98438477000000002</v>
      </c>
      <c r="H1093" s="4">
        <v>3.5211554999999999E-2</v>
      </c>
      <c r="I1093" s="4">
        <v>2.0315335E-3</v>
      </c>
      <c r="J1093" s="4">
        <v>3.4963989999999999E-3</v>
      </c>
      <c r="K1093" s="4">
        <v>2.8239549999999999E-2</v>
      </c>
      <c r="L1093" s="4">
        <v>0.79699556999999999</v>
      </c>
      <c r="M1093" s="4">
        <v>5.4311582000000002E-3</v>
      </c>
      <c r="N1093" s="4">
        <v>6.3049967999999998E-2</v>
      </c>
      <c r="O1093" s="4">
        <v>0.85035954999999996</v>
      </c>
      <c r="P1093" s="4">
        <v>0.10768092999999999</v>
      </c>
      <c r="Q1093" s="4">
        <v>0.79648045000000001</v>
      </c>
      <c r="R1093" s="4">
        <v>0.84389433000000003</v>
      </c>
      <c r="S1093" s="4">
        <v>8.0730161999999998E-3</v>
      </c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</row>
    <row r="1094" spans="1:43">
      <c r="A1094" s="19" t="s">
        <v>3307</v>
      </c>
      <c r="B1094" s="23" t="s">
        <v>2566</v>
      </c>
      <c r="C1094" s="26" t="s">
        <v>490</v>
      </c>
      <c r="D1094" s="31">
        <v>3.1839755999999997E-2</v>
      </c>
      <c r="E1094" s="4">
        <v>1.3542324000000001E-3</v>
      </c>
      <c r="F1094" s="4">
        <v>6.7263154999999998E-3</v>
      </c>
      <c r="G1094" s="4">
        <v>0.12567663000000001</v>
      </c>
      <c r="H1094" s="4">
        <v>2.852207E-2</v>
      </c>
      <c r="I1094" s="4">
        <v>2.5277761999999999E-2</v>
      </c>
      <c r="J1094" s="4">
        <v>0.97132918999999995</v>
      </c>
      <c r="K1094" s="4">
        <v>5.1899533000000003E-3</v>
      </c>
      <c r="L1094" s="4">
        <v>1.9754308000000002E-2</v>
      </c>
      <c r="M1094" s="4">
        <v>6.8646829999999997E-4</v>
      </c>
      <c r="N1094" s="4">
        <v>1.6394378000000001E-2</v>
      </c>
      <c r="O1094" s="4">
        <v>1.9020379E-2</v>
      </c>
      <c r="P1094" s="4">
        <v>1.0955886E-3</v>
      </c>
      <c r="Q1094" s="4">
        <v>2.7769197999999998E-2</v>
      </c>
      <c r="R1094" s="4">
        <v>6.1762892999999999E-2</v>
      </c>
      <c r="S1094" s="4">
        <v>2.5877615999999998E-3</v>
      </c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</row>
    <row r="1095" spans="1:43">
      <c r="A1095" s="19" t="s">
        <v>1736</v>
      </c>
      <c r="B1095" s="23" t="s">
        <v>1735</v>
      </c>
      <c r="C1095" s="26" t="s">
        <v>326</v>
      </c>
      <c r="D1095" s="31">
        <v>0.95461841999999997</v>
      </c>
      <c r="E1095" s="4">
        <v>4.2431442999999996E-3</v>
      </c>
      <c r="F1095" s="4">
        <v>5.9334234000000003E-3</v>
      </c>
      <c r="G1095" s="4">
        <v>0.83298603999999998</v>
      </c>
      <c r="H1095" s="4">
        <v>0.57207971000000002</v>
      </c>
      <c r="I1095" s="4">
        <v>3.4752168E-3</v>
      </c>
      <c r="J1095" s="4">
        <v>9.0995133000000006E-3</v>
      </c>
      <c r="K1095" s="4">
        <v>0.1706503</v>
      </c>
      <c r="L1095" s="4">
        <v>0.99998023999999996</v>
      </c>
      <c r="M1095" s="4">
        <v>2.4210061999999999E-3</v>
      </c>
      <c r="N1095" s="4">
        <v>0.99035989000000002</v>
      </c>
      <c r="O1095" s="4">
        <v>0.95251684000000003</v>
      </c>
      <c r="P1095" s="4">
        <v>3.6433671000000001E-2</v>
      </c>
      <c r="Q1095" s="4">
        <v>0.97281101999999997</v>
      </c>
      <c r="R1095" s="4">
        <v>0.97657970000000005</v>
      </c>
      <c r="S1095" s="4">
        <v>2.7763418000000002E-2</v>
      </c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</row>
    <row r="1096" spans="1:43">
      <c r="A1096" s="19" t="s">
        <v>3696</v>
      </c>
      <c r="B1096" s="23" t="s">
        <v>3695</v>
      </c>
      <c r="C1096" s="26" t="s">
        <v>327</v>
      </c>
      <c r="D1096" s="31">
        <v>1.2979513E-2</v>
      </c>
      <c r="E1096" s="4">
        <v>7.1394518000000005E-4</v>
      </c>
      <c r="F1096" s="4">
        <v>1.2838507E-3</v>
      </c>
      <c r="G1096" s="4">
        <v>1.6146168999999998E-2</v>
      </c>
      <c r="H1096" s="4">
        <v>5.6569222000000001E-3</v>
      </c>
      <c r="I1096" s="4">
        <v>1.2376353000000001E-3</v>
      </c>
      <c r="J1096" s="4">
        <v>1.1499288E-3</v>
      </c>
      <c r="K1096" s="4">
        <v>3.0591179E-3</v>
      </c>
      <c r="L1096" s="4">
        <v>1.8364110999999999E-2</v>
      </c>
      <c r="M1096" s="4">
        <v>9.0315879999999999E-4</v>
      </c>
      <c r="N1096" s="4">
        <v>8.4101557999999993E-3</v>
      </c>
      <c r="O1096" s="4">
        <v>1.1902374E-2</v>
      </c>
      <c r="P1096" s="4">
        <v>8.8597111000000004E-4</v>
      </c>
      <c r="Q1096" s="4">
        <v>6.4590105999999994E-2</v>
      </c>
      <c r="R1096" s="4">
        <v>1.2686866E-2</v>
      </c>
      <c r="S1096" s="4">
        <v>4.7369617E-8</v>
      </c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  <c r="AQ1096" s="10"/>
    </row>
    <row r="1097" spans="1:43">
      <c r="A1097" s="19" t="s">
        <v>1525</v>
      </c>
      <c r="B1097" s="23" t="s">
        <v>1524</v>
      </c>
      <c r="C1097" s="26" t="s">
        <v>328</v>
      </c>
      <c r="D1097" s="31">
        <v>0.95312452000000003</v>
      </c>
      <c r="E1097" s="4">
        <v>2.7258548E-2</v>
      </c>
      <c r="F1097" s="4">
        <v>2.7010101000000002E-2</v>
      </c>
      <c r="G1097" s="4">
        <v>0.69833467999999999</v>
      </c>
      <c r="H1097" s="4">
        <v>0.63715840999999995</v>
      </c>
      <c r="I1097" s="4">
        <v>2.6476630999999998E-3</v>
      </c>
      <c r="J1097" s="4">
        <v>7.8603748999999997E-3</v>
      </c>
      <c r="K1097" s="4">
        <v>0.90299222999999995</v>
      </c>
      <c r="L1097" s="4">
        <v>0.99409634000000002</v>
      </c>
      <c r="M1097" s="4">
        <v>3.2113853999999999E-3</v>
      </c>
      <c r="N1097" s="4">
        <v>0.70149634000000005</v>
      </c>
      <c r="O1097" s="4">
        <v>0.98949412999999997</v>
      </c>
      <c r="P1097" s="4">
        <v>3.9802155999999998E-3</v>
      </c>
      <c r="Q1097" s="4">
        <v>0.88209892999999995</v>
      </c>
      <c r="R1097" s="4">
        <v>0.95447610000000005</v>
      </c>
      <c r="S1097" s="4">
        <v>4.3060296999999997E-2</v>
      </c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</row>
    <row r="1098" spans="1:43">
      <c r="A1098" s="19" t="s">
        <v>3192</v>
      </c>
      <c r="B1098" s="23" t="s">
        <v>2422</v>
      </c>
      <c r="C1098" s="26" t="s">
        <v>709</v>
      </c>
      <c r="D1098" s="31">
        <v>0.28172944999999999</v>
      </c>
      <c r="E1098" s="4">
        <v>0.26213407</v>
      </c>
      <c r="F1098" s="4">
        <v>2.3169360999999999E-2</v>
      </c>
      <c r="G1098" s="4">
        <v>0.29592966999999998</v>
      </c>
      <c r="H1098" s="4">
        <v>0.15274098999999999</v>
      </c>
      <c r="I1098" s="4">
        <v>5.9161531000000004E-4</v>
      </c>
      <c r="J1098" s="4">
        <v>1.8441108000000001E-2</v>
      </c>
      <c r="K1098" s="4">
        <v>4.1923191000000004E-3</v>
      </c>
      <c r="L1098" s="4">
        <v>2.4070443E-2</v>
      </c>
      <c r="M1098" s="4">
        <v>9.7952823000000005E-5</v>
      </c>
      <c r="N1098" s="4">
        <v>1.0100639E-2</v>
      </c>
      <c r="O1098" s="4">
        <v>2.1747305000000001E-2</v>
      </c>
      <c r="P1098" s="4">
        <v>7.6470509000000004E-4</v>
      </c>
      <c r="Q1098" s="4">
        <v>1.6963163999999999E-2</v>
      </c>
      <c r="R1098" s="4">
        <v>2.3874286000000002E-2</v>
      </c>
      <c r="S1098" s="4">
        <v>5.6817456E-4</v>
      </c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</row>
    <row r="1099" spans="1:43">
      <c r="A1099" s="19" t="s">
        <v>3654</v>
      </c>
      <c r="B1099" s="23" t="s">
        <v>3113</v>
      </c>
      <c r="C1099" s="26" t="s">
        <v>716</v>
      </c>
      <c r="D1099" s="31">
        <v>1.7051792E-2</v>
      </c>
      <c r="E1099" s="4">
        <v>1.3534909E-3</v>
      </c>
      <c r="F1099" s="4">
        <v>4.7437207999999998E-4</v>
      </c>
      <c r="G1099" s="4">
        <v>1.1451649E-2</v>
      </c>
      <c r="H1099" s="4">
        <v>4.5075269999999999E-3</v>
      </c>
      <c r="I1099" s="4">
        <v>1.5449293999999999E-3</v>
      </c>
      <c r="J1099" s="4">
        <v>3.0285253999999999E-3</v>
      </c>
      <c r="K1099" s="4">
        <v>3.0217701E-3</v>
      </c>
      <c r="L1099" s="4">
        <v>4.6109379999999998E-2</v>
      </c>
      <c r="M1099" s="4">
        <v>6.2430958E-3</v>
      </c>
      <c r="N1099" s="4">
        <v>0.10413211</v>
      </c>
      <c r="O1099" s="4">
        <v>1.3874500999999999E-2</v>
      </c>
      <c r="P1099" s="4">
        <v>1.0508276E-3</v>
      </c>
      <c r="Q1099" s="4">
        <v>1.0960856999999999E-2</v>
      </c>
      <c r="R1099" s="4">
        <v>9.5264310999999997E-3</v>
      </c>
      <c r="S1099" s="4">
        <v>0</v>
      </c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</row>
    <row r="1100" spans="1:43">
      <c r="A1100" s="19" t="s">
        <v>3873</v>
      </c>
      <c r="B1100" s="23" t="s">
        <v>3845</v>
      </c>
      <c r="C1100" s="26" t="s">
        <v>792</v>
      </c>
      <c r="D1100" s="31">
        <v>1.1130358999999999E-2</v>
      </c>
      <c r="E1100" s="4">
        <v>1.2688651999999999E-3</v>
      </c>
      <c r="F1100" s="4">
        <v>1.4995055000000001E-3</v>
      </c>
      <c r="G1100" s="4">
        <v>0.13180674000000001</v>
      </c>
      <c r="H1100" s="4">
        <v>4.2644246000000004E-3</v>
      </c>
      <c r="I1100" s="4">
        <v>1.039115E-3</v>
      </c>
      <c r="J1100" s="4">
        <v>2.9433484999999999E-3</v>
      </c>
      <c r="K1100" s="4">
        <v>3.1415916999999998E-3</v>
      </c>
      <c r="L1100" s="4">
        <v>1.0289293999999999E-2</v>
      </c>
      <c r="M1100" s="4">
        <v>1.7673219E-3</v>
      </c>
      <c r="N1100" s="4">
        <v>1.9145896999999999E-2</v>
      </c>
      <c r="O1100" s="4">
        <v>1.0693080000000001E-2</v>
      </c>
      <c r="P1100" s="4">
        <v>7.3335963000000003E-4</v>
      </c>
      <c r="Q1100" s="4">
        <v>8.9980245999999996E-3</v>
      </c>
      <c r="R1100" s="4">
        <v>1.4987542E-2</v>
      </c>
      <c r="S1100" s="4">
        <v>7.8155711999999995E-4</v>
      </c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</row>
    <row r="1101" spans="1:43">
      <c r="A1101" s="19" t="s">
        <v>1926</v>
      </c>
      <c r="B1101" s="23" t="s">
        <v>2129</v>
      </c>
      <c r="C1101" s="26" t="s">
        <v>1002</v>
      </c>
      <c r="D1101" s="31">
        <v>4.0163641999999999E-2</v>
      </c>
      <c r="E1101" s="4">
        <v>1.5823454999999999E-3</v>
      </c>
      <c r="F1101" s="4">
        <v>3.1534682000000001E-2</v>
      </c>
      <c r="G1101" s="4">
        <v>0.35030348</v>
      </c>
      <c r="H1101" s="4">
        <v>0.14263218</v>
      </c>
      <c r="I1101" s="4">
        <v>5.0403503000000001E-5</v>
      </c>
      <c r="J1101" s="4">
        <v>1.7838281E-4</v>
      </c>
      <c r="K1101" s="4">
        <v>5.9478253999999996E-3</v>
      </c>
      <c r="L1101" s="4">
        <v>5.1598221999999999E-2</v>
      </c>
      <c r="M1101" s="4">
        <v>3.5733531999999999E-4</v>
      </c>
      <c r="N1101" s="4">
        <v>9.9873310999999999E-3</v>
      </c>
      <c r="O1101" s="4">
        <v>0.31164375999999999</v>
      </c>
      <c r="P1101" s="4">
        <v>1.4500064E-2</v>
      </c>
      <c r="Q1101" s="4">
        <v>1.8519106E-2</v>
      </c>
      <c r="R1101" s="4">
        <v>4.8525347000000003E-2</v>
      </c>
      <c r="S1101" s="4">
        <v>1.1512928E-3</v>
      </c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</row>
    <row r="1102" spans="1:43">
      <c r="A1102" s="19" t="s">
        <v>1807</v>
      </c>
      <c r="B1102" s="23" t="s">
        <v>1806</v>
      </c>
      <c r="C1102" s="26" t="s">
        <v>963</v>
      </c>
      <c r="D1102" s="31">
        <v>4.6965211E-2</v>
      </c>
      <c r="E1102" s="4">
        <v>3.2509988E-3</v>
      </c>
      <c r="F1102" s="4">
        <v>6.9049747999999998E-3</v>
      </c>
      <c r="G1102" s="4">
        <v>7.1107238000000003E-2</v>
      </c>
      <c r="H1102" s="4">
        <v>1.5254583E-2</v>
      </c>
      <c r="I1102" s="4">
        <v>0.54454694000000003</v>
      </c>
      <c r="J1102" s="4">
        <v>4.6460245999999997E-3</v>
      </c>
      <c r="K1102" s="4">
        <v>7.7629817999999998E-3</v>
      </c>
      <c r="L1102" s="4">
        <v>2.7612303000000001E-2</v>
      </c>
      <c r="M1102" s="4">
        <v>2.8817896E-4</v>
      </c>
      <c r="N1102" s="4">
        <v>2.1311348000000001E-2</v>
      </c>
      <c r="O1102" s="4">
        <v>0.67834536999999995</v>
      </c>
      <c r="P1102" s="4">
        <v>0.21369212000000001</v>
      </c>
      <c r="Q1102" s="4">
        <v>2.7210406999999999E-2</v>
      </c>
      <c r="R1102" s="4">
        <v>2.4544782000000001E-2</v>
      </c>
      <c r="S1102" s="4">
        <v>5.3181574999999997E-5</v>
      </c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</row>
    <row r="1103" spans="1:43">
      <c r="A1103" s="19" t="s">
        <v>3083</v>
      </c>
      <c r="B1103" s="23" t="s">
        <v>3082</v>
      </c>
      <c r="C1103" s="26" t="s">
        <v>329</v>
      </c>
      <c r="D1103" s="31">
        <v>5.3756603999999999E-2</v>
      </c>
      <c r="E1103" s="4">
        <v>7.7824350000000003E-4</v>
      </c>
      <c r="F1103" s="4">
        <v>8.9417803000000002E-4</v>
      </c>
      <c r="G1103" s="4">
        <v>1.6067182999999999E-2</v>
      </c>
      <c r="H1103" s="4">
        <v>4.0633073E-3</v>
      </c>
      <c r="I1103" s="4">
        <v>2.0731299000000002E-2</v>
      </c>
      <c r="J1103" s="4">
        <v>0.69018287</v>
      </c>
      <c r="K1103" s="4">
        <v>4.3805366999999998E-3</v>
      </c>
      <c r="L1103" s="4">
        <v>2.1096696000000002E-2</v>
      </c>
      <c r="M1103" s="4">
        <v>1.4215861000000001E-3</v>
      </c>
      <c r="N1103" s="4">
        <v>3.0474505999999998E-2</v>
      </c>
      <c r="O1103" s="4">
        <v>2.4713585E-2</v>
      </c>
      <c r="P1103" s="4">
        <v>4.3456842999999999E-4</v>
      </c>
      <c r="Q1103" s="4">
        <v>7.6830293999999993E-2</v>
      </c>
      <c r="R1103" s="4">
        <v>5.6974346000000002E-2</v>
      </c>
      <c r="S1103" s="4">
        <v>1.9427877000000001E-3</v>
      </c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</row>
    <row r="1104" spans="1:43" ht="26">
      <c r="A1104" s="19" t="s">
        <v>2948</v>
      </c>
      <c r="B1104" s="23" t="s">
        <v>1944</v>
      </c>
      <c r="C1104" s="26" t="s">
        <v>743</v>
      </c>
      <c r="D1104" s="31">
        <v>2.0130471E-2</v>
      </c>
      <c r="E1104" s="4">
        <v>7.8221290999999995E-4</v>
      </c>
      <c r="F1104" s="4">
        <v>4.4435751000000004E-3</v>
      </c>
      <c r="G1104" s="4">
        <v>9.3048854E-2</v>
      </c>
      <c r="H1104" s="4">
        <v>1.8339337000000001E-2</v>
      </c>
      <c r="I1104" s="4">
        <v>6.0754044999999999E-4</v>
      </c>
      <c r="J1104" s="4">
        <v>9.4468554000000002E-4</v>
      </c>
      <c r="K1104" s="4">
        <v>6.6968091999999998E-3</v>
      </c>
      <c r="L1104" s="4">
        <v>0.17576311</v>
      </c>
      <c r="M1104" s="4">
        <v>5.1354907999999998E-3</v>
      </c>
      <c r="N1104" s="4">
        <v>5.7504738999999999E-2</v>
      </c>
      <c r="O1104" s="4">
        <v>3.0435433000000001E-2</v>
      </c>
      <c r="P1104" s="4">
        <v>1.2821242E-3</v>
      </c>
      <c r="Q1104" s="4">
        <v>2.8268578999999999E-2</v>
      </c>
      <c r="R1104" s="4">
        <v>2.782542E-2</v>
      </c>
      <c r="S1104" s="4">
        <v>1.210624E-4</v>
      </c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</row>
    <row r="1105" spans="1:43">
      <c r="A1105" s="19" t="s">
        <v>3216</v>
      </c>
      <c r="B1105" s="23" t="s">
        <v>2753</v>
      </c>
      <c r="C1105" s="26" t="s">
        <v>407</v>
      </c>
      <c r="D1105" s="31">
        <v>1.6674557E-2</v>
      </c>
      <c r="E1105" s="4">
        <v>1.8516447E-3</v>
      </c>
      <c r="F1105" s="4">
        <v>4.2372585000000004E-3</v>
      </c>
      <c r="G1105" s="4">
        <v>5.2585723000000001E-2</v>
      </c>
      <c r="H1105" s="4">
        <v>4.7175058999999998E-2</v>
      </c>
      <c r="I1105" s="4">
        <v>5.1496809999999997E-3</v>
      </c>
      <c r="J1105" s="4">
        <v>2.5686589E-3</v>
      </c>
      <c r="K1105" s="4">
        <v>3.0465065999999998E-3</v>
      </c>
      <c r="L1105" s="4">
        <v>1.7214574999999999E-2</v>
      </c>
      <c r="M1105" s="4">
        <v>1.0295072000000001E-3</v>
      </c>
      <c r="N1105" s="4">
        <v>0.11752617999999999</v>
      </c>
      <c r="O1105" s="4">
        <v>1.5198643E-2</v>
      </c>
      <c r="P1105" s="4">
        <v>8.8687056000000004E-4</v>
      </c>
      <c r="Q1105" s="4">
        <v>1.3717246000000001E-2</v>
      </c>
      <c r="R1105" s="4">
        <v>4.6885429999999999E-2</v>
      </c>
      <c r="S1105" s="4">
        <v>2.0562256999999999E-3</v>
      </c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</row>
    <row r="1106" spans="1:43">
      <c r="A1106" s="19" t="s">
        <v>1893</v>
      </c>
      <c r="B1106" s="23" t="s">
        <v>1892</v>
      </c>
      <c r="C1106" s="26" t="s">
        <v>330</v>
      </c>
      <c r="D1106" s="31">
        <v>6.9644177000000002E-2</v>
      </c>
      <c r="E1106" s="4">
        <v>5.3095346999999999E-4</v>
      </c>
      <c r="F1106" s="4">
        <v>9.7681713999999992E-4</v>
      </c>
      <c r="G1106" s="4">
        <v>0.20616437000000001</v>
      </c>
      <c r="H1106" s="4">
        <v>0.70799652000000002</v>
      </c>
      <c r="I1106" s="4">
        <v>1.7320717E-3</v>
      </c>
      <c r="J1106" s="4">
        <v>9.8371173000000008E-4</v>
      </c>
      <c r="K1106" s="4">
        <v>1.3167213000000001E-2</v>
      </c>
      <c r="L1106" s="4">
        <v>0.32947570999999998</v>
      </c>
      <c r="M1106" s="4">
        <v>3.8586161000000001E-3</v>
      </c>
      <c r="N1106" s="4">
        <v>8.0142443999999993E-2</v>
      </c>
      <c r="O1106" s="4">
        <v>0.83519765000000001</v>
      </c>
      <c r="P1106" s="4">
        <v>0.10721163</v>
      </c>
      <c r="Q1106" s="4">
        <v>8.0241532000000004E-2</v>
      </c>
      <c r="R1106" s="4">
        <v>0.53958934000000003</v>
      </c>
      <c r="S1106" s="4">
        <v>2.147754E-2</v>
      </c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  <c r="AQ1106" s="10"/>
    </row>
    <row r="1107" spans="1:43">
      <c r="A1107" s="19" t="s">
        <v>3010</v>
      </c>
      <c r="B1107" s="23" t="s">
        <v>3009</v>
      </c>
      <c r="C1107" s="26" t="s">
        <v>331</v>
      </c>
      <c r="D1107" s="31">
        <v>2.5980857E-2</v>
      </c>
      <c r="E1107" s="4">
        <v>4.0245080000000004E-3</v>
      </c>
      <c r="F1107" s="4">
        <v>3.6721193999999999E-2</v>
      </c>
      <c r="G1107" s="4">
        <v>0.46083048999999998</v>
      </c>
      <c r="H1107" s="4">
        <v>1.6312007E-2</v>
      </c>
      <c r="I1107" s="4">
        <v>2.0454178000000001E-5</v>
      </c>
      <c r="J1107" s="4">
        <v>1.5674863E-3</v>
      </c>
      <c r="K1107" s="4">
        <v>6.8821382000000004E-3</v>
      </c>
      <c r="L1107" s="4">
        <v>4.6933114999999997E-2</v>
      </c>
      <c r="M1107" s="4">
        <v>8.6258177999999999E-4</v>
      </c>
      <c r="N1107" s="4">
        <v>0.16097522</v>
      </c>
      <c r="O1107" s="4">
        <v>2.7546323000000001E-2</v>
      </c>
      <c r="P1107" s="4">
        <v>2.5336160999999999E-3</v>
      </c>
      <c r="Q1107" s="4">
        <v>2.2945610000000002E-2</v>
      </c>
      <c r="R1107" s="4">
        <v>2.6336430000000001E-2</v>
      </c>
      <c r="S1107" s="4">
        <v>9.5359622999999997E-4</v>
      </c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</row>
    <row r="1108" spans="1:43">
      <c r="A1108" s="19" t="s">
        <v>2362</v>
      </c>
      <c r="B1108" s="23" t="s">
        <v>2361</v>
      </c>
      <c r="C1108" s="26" t="s">
        <v>332</v>
      </c>
      <c r="D1108" s="31">
        <v>1.3384807E-2</v>
      </c>
      <c r="E1108" s="4">
        <v>4.0568818999999999E-3</v>
      </c>
      <c r="F1108" s="4">
        <v>1.8415755E-3</v>
      </c>
      <c r="G1108" s="4">
        <v>0.10175086</v>
      </c>
      <c r="H1108" s="4">
        <v>0.25606210000000001</v>
      </c>
      <c r="I1108" s="4">
        <v>5.2516380999999999E-3</v>
      </c>
      <c r="J1108" s="4">
        <v>6.2011213999999997E-3</v>
      </c>
      <c r="K1108" s="4">
        <v>6.3737958000000001E-3</v>
      </c>
      <c r="L1108" s="4">
        <v>0.53354314000000003</v>
      </c>
      <c r="M1108" s="4">
        <v>1.6237695999999999E-3</v>
      </c>
      <c r="N1108" s="4">
        <v>1.9310312999999999E-2</v>
      </c>
      <c r="O1108" s="4">
        <v>0.14726576999999999</v>
      </c>
      <c r="P1108" s="4">
        <v>2.0095093000000001E-2</v>
      </c>
      <c r="Q1108" s="4">
        <v>5.9564105999999999E-2</v>
      </c>
      <c r="R1108" s="4">
        <v>7.0289983E-2</v>
      </c>
      <c r="S1108" s="4">
        <v>4.6877805000000002E-6</v>
      </c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</row>
    <row r="1109" spans="1:43">
      <c r="A1109" s="19" t="s">
        <v>2535</v>
      </c>
      <c r="B1109" s="23" t="s">
        <v>2534</v>
      </c>
      <c r="C1109" s="26" t="s">
        <v>333</v>
      </c>
      <c r="D1109" s="31">
        <v>0.21614831000000001</v>
      </c>
      <c r="E1109" s="4">
        <v>1.8241631E-3</v>
      </c>
      <c r="F1109" s="4">
        <v>2.2562497999999999E-3</v>
      </c>
      <c r="G1109" s="4">
        <v>0.13044506</v>
      </c>
      <c r="H1109" s="4">
        <v>0.30113954999999998</v>
      </c>
      <c r="I1109" s="4">
        <v>3.5609462999999998E-3</v>
      </c>
      <c r="J1109" s="4">
        <v>2.5466772999999999E-3</v>
      </c>
      <c r="K1109" s="4">
        <v>7.8074747E-2</v>
      </c>
      <c r="L1109" s="4">
        <v>0.15263123000000001</v>
      </c>
      <c r="M1109" s="4">
        <v>1.14675E-4</v>
      </c>
      <c r="N1109" s="4">
        <v>0.99731808</v>
      </c>
      <c r="O1109" s="4">
        <v>8.3226704999999998E-2</v>
      </c>
      <c r="P1109" s="4">
        <v>8.3914042999999995E-4</v>
      </c>
      <c r="Q1109" s="4">
        <v>5.8060068999999999E-2</v>
      </c>
      <c r="R1109" s="4">
        <v>4.6956034000000001E-2</v>
      </c>
      <c r="S1109" s="4">
        <v>6.3118833999999998E-9</v>
      </c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</row>
    <row r="1110" spans="1:43">
      <c r="A1110" s="19" t="s">
        <v>2613</v>
      </c>
      <c r="B1110" s="23" t="s">
        <v>2613</v>
      </c>
      <c r="C1110" s="26" t="s">
        <v>56</v>
      </c>
      <c r="D1110" s="31">
        <v>7.7482704999999999E-2</v>
      </c>
      <c r="E1110" s="4">
        <v>1</v>
      </c>
      <c r="F1110" s="4">
        <v>1</v>
      </c>
      <c r="G1110" s="4">
        <v>4.8575425999999998E-2</v>
      </c>
      <c r="H1110" s="4">
        <v>3.8180811000000002E-2</v>
      </c>
      <c r="I1110" s="4">
        <v>1.6764293E-3</v>
      </c>
      <c r="J1110" s="4">
        <v>2.3205303E-3</v>
      </c>
      <c r="K1110" s="4">
        <v>1.107006E-2</v>
      </c>
      <c r="L1110" s="4">
        <v>6.2560371000000004E-2</v>
      </c>
      <c r="M1110" s="4">
        <v>1.1382032E-2</v>
      </c>
      <c r="N1110" s="4">
        <v>0.91609750999999995</v>
      </c>
      <c r="O1110" s="4">
        <v>6.7478698000000004E-2</v>
      </c>
      <c r="P1110" s="4">
        <v>6.8020062999999999E-3</v>
      </c>
      <c r="Q1110" s="4">
        <v>0.28026975999999998</v>
      </c>
      <c r="R1110" s="4">
        <v>0.52474960000000004</v>
      </c>
      <c r="S1110" s="4">
        <v>1.6408459E-2</v>
      </c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</row>
    <row r="1111" spans="1:43" ht="26">
      <c r="A1111" s="19" t="s">
        <v>2397</v>
      </c>
      <c r="B1111" s="23" t="s">
        <v>2396</v>
      </c>
      <c r="C1111" s="26" t="s">
        <v>334</v>
      </c>
      <c r="D1111" s="31">
        <v>3.1619451E-2</v>
      </c>
      <c r="E1111" s="4">
        <v>5.1195394000000003E-4</v>
      </c>
      <c r="F1111" s="4">
        <v>1.8687239E-3</v>
      </c>
      <c r="G1111" s="4">
        <v>0.28090006000000001</v>
      </c>
      <c r="H1111" s="4">
        <v>2.143991E-2</v>
      </c>
      <c r="I1111" s="4">
        <v>5.4653142999999996E-4</v>
      </c>
      <c r="J1111" s="4">
        <v>1.2989892E-3</v>
      </c>
      <c r="K1111" s="4">
        <v>1.283868E-2</v>
      </c>
      <c r="L1111" s="4">
        <v>7.0083649999999997E-2</v>
      </c>
      <c r="M1111" s="4">
        <v>1.2418961E-3</v>
      </c>
      <c r="N1111" s="4">
        <v>1.2187932E-2</v>
      </c>
      <c r="O1111" s="4">
        <v>0.37528049000000002</v>
      </c>
      <c r="P1111" s="4">
        <v>1.9507948000000001E-3</v>
      </c>
      <c r="Q1111" s="4">
        <v>1.7703872999999998E-2</v>
      </c>
      <c r="R1111" s="4">
        <v>4.4093683000000002E-2</v>
      </c>
      <c r="S1111" s="4">
        <v>2.7331852999999998E-4</v>
      </c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</row>
    <row r="1112" spans="1:43">
      <c r="A1112" s="19" t="s">
        <v>3598</v>
      </c>
      <c r="B1112" s="23" t="s">
        <v>3007</v>
      </c>
      <c r="C1112" s="26" t="s">
        <v>1102</v>
      </c>
      <c r="D1112" s="31">
        <v>9.7064603000000006E-3</v>
      </c>
      <c r="E1112" s="4">
        <v>5.2019935E-3</v>
      </c>
      <c r="F1112" s="4">
        <v>2.4705714999999998E-7</v>
      </c>
      <c r="G1112" s="4">
        <v>9.7291806999999994E-3</v>
      </c>
      <c r="H1112" s="4">
        <v>3.9476336000000001E-3</v>
      </c>
      <c r="I1112" s="4">
        <v>6.4201801999999998E-4</v>
      </c>
      <c r="J1112" s="4">
        <v>1.0812249999999999E-3</v>
      </c>
      <c r="K1112" s="4">
        <v>6.8931642999999999E-3</v>
      </c>
      <c r="L1112" s="4">
        <v>2.0852352000000001E-2</v>
      </c>
      <c r="M1112" s="4">
        <v>7.3173140999999999E-4</v>
      </c>
      <c r="N1112" s="4">
        <v>6.2758344000000002E-3</v>
      </c>
      <c r="O1112" s="4">
        <v>1.1367107E-2</v>
      </c>
      <c r="P1112" s="4">
        <v>7.5819155000000004E-4</v>
      </c>
      <c r="Q1112" s="4">
        <v>1.5015397E-2</v>
      </c>
      <c r="R1112" s="4">
        <v>3.9778668000000003E-2</v>
      </c>
      <c r="S1112" s="4">
        <v>3.5708835000000001E-3</v>
      </c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  <c r="AQ1112" s="10"/>
    </row>
    <row r="1113" spans="1:43">
      <c r="A1113" s="19" t="s">
        <v>3209</v>
      </c>
      <c r="B1113" s="23" t="s">
        <v>2721</v>
      </c>
      <c r="C1113" s="26" t="s">
        <v>1003</v>
      </c>
      <c r="D1113" s="31">
        <v>2.1308367000000002E-2</v>
      </c>
      <c r="E1113" s="4">
        <v>3.9592560000000004E-3</v>
      </c>
      <c r="F1113" s="4">
        <v>6.8400312000000004E-4</v>
      </c>
      <c r="G1113" s="4">
        <v>2.130195E-2</v>
      </c>
      <c r="H1113" s="4">
        <v>1.0699737000000001E-2</v>
      </c>
      <c r="I1113" s="4">
        <v>1.2453426E-2</v>
      </c>
      <c r="J1113" s="4">
        <v>1.3094412E-2</v>
      </c>
      <c r="K1113" s="4">
        <v>3.1449906000000001E-3</v>
      </c>
      <c r="L1113" s="4">
        <v>1.5857511000000001E-2</v>
      </c>
      <c r="M1113" s="4">
        <v>0</v>
      </c>
      <c r="N1113" s="4">
        <v>6.9987627000000002E-3</v>
      </c>
      <c r="O1113" s="4">
        <v>2.1478048999999999E-2</v>
      </c>
      <c r="P1113" s="4">
        <v>7.7899741000000001E-4</v>
      </c>
      <c r="Q1113" s="4">
        <v>1.3752507000000001E-2</v>
      </c>
      <c r="R1113" s="4">
        <v>1.2517375000000001E-2</v>
      </c>
      <c r="S1113" s="4">
        <v>6.8500395999999996E-4</v>
      </c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</row>
    <row r="1114" spans="1:43">
      <c r="A1114" s="19" t="s">
        <v>3032</v>
      </c>
      <c r="B1114" s="23" t="s">
        <v>3031</v>
      </c>
      <c r="C1114" s="26" t="s">
        <v>335</v>
      </c>
      <c r="D1114" s="31">
        <v>9.2514125000000003E-2</v>
      </c>
      <c r="E1114" s="4">
        <v>6.3335097999999996E-4</v>
      </c>
      <c r="F1114" s="4">
        <v>7.0423217999999999E-4</v>
      </c>
      <c r="G1114" s="4">
        <v>2.6067374000000001E-2</v>
      </c>
      <c r="H1114" s="4">
        <v>1.0989287E-2</v>
      </c>
      <c r="I1114" s="4">
        <v>2.0518314000000001E-5</v>
      </c>
      <c r="J1114" s="4">
        <v>1.5434095999999999E-3</v>
      </c>
      <c r="K1114" s="4">
        <v>4.4885356999999999E-3</v>
      </c>
      <c r="L1114" s="4">
        <v>2.0800819000000002E-2</v>
      </c>
      <c r="M1114" s="4">
        <v>1.1465855E-4</v>
      </c>
      <c r="N1114" s="4">
        <v>5.4439675E-2</v>
      </c>
      <c r="O1114" s="4">
        <v>4.3945563999999999E-2</v>
      </c>
      <c r="P1114" s="4">
        <v>2.0833984999999999E-3</v>
      </c>
      <c r="Q1114" s="4">
        <v>3.6951099000000001E-2</v>
      </c>
      <c r="R1114" s="4">
        <v>0.74897961000000002</v>
      </c>
      <c r="S1114" s="4">
        <v>0.12356629</v>
      </c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</row>
    <row r="1115" spans="1:43">
      <c r="A1115" s="19" t="s">
        <v>3774</v>
      </c>
      <c r="B1115" s="23" t="s">
        <v>3774</v>
      </c>
      <c r="C1115" s="26" t="s">
        <v>56</v>
      </c>
      <c r="D1115" s="31">
        <v>1.2663251E-2</v>
      </c>
      <c r="E1115" s="4">
        <v>1.2822937999999999E-3</v>
      </c>
      <c r="F1115" s="4">
        <v>2.0575397E-3</v>
      </c>
      <c r="G1115" s="4">
        <v>2.8600783000000001E-2</v>
      </c>
      <c r="H1115" s="4">
        <v>4.8038272999999998E-3</v>
      </c>
      <c r="I1115" s="4">
        <v>1.1697672E-8</v>
      </c>
      <c r="J1115" s="4">
        <v>1.6703516E-3</v>
      </c>
      <c r="K1115" s="4">
        <v>3.4470335000000001E-3</v>
      </c>
      <c r="L1115" s="4">
        <v>3.2991098000000003E-2</v>
      </c>
      <c r="M1115" s="4">
        <v>6.3707973000000004E-4</v>
      </c>
      <c r="N1115" s="4">
        <v>7.496066E-3</v>
      </c>
      <c r="O1115" s="4">
        <v>1.1243474E-2</v>
      </c>
      <c r="P1115" s="4">
        <v>7.9034771000000004E-4</v>
      </c>
      <c r="Q1115" s="4">
        <v>7.1320137000000006E-2</v>
      </c>
      <c r="R1115" s="4">
        <v>1.3640683000000001E-2</v>
      </c>
      <c r="S1115" s="4">
        <v>5.6418232999999997E-4</v>
      </c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</row>
    <row r="1116" spans="1:43">
      <c r="A1116" s="19" t="s">
        <v>3806</v>
      </c>
      <c r="B1116" s="23" t="s">
        <v>3231</v>
      </c>
      <c r="C1116" s="26" t="s">
        <v>800</v>
      </c>
      <c r="D1116" s="31">
        <v>1.9937268000000001E-2</v>
      </c>
      <c r="E1116" s="4">
        <v>1.6811148999999999E-3</v>
      </c>
      <c r="F1116" s="4">
        <v>1.8879782000000001E-2</v>
      </c>
      <c r="G1116" s="4">
        <v>0.1944861</v>
      </c>
      <c r="H1116" s="4">
        <v>8.9946716999999999E-3</v>
      </c>
      <c r="I1116" s="4">
        <v>1.4379989999999999E-3</v>
      </c>
      <c r="J1116" s="4">
        <v>1.0656101000000001E-3</v>
      </c>
      <c r="K1116" s="4">
        <v>6.5194004E-3</v>
      </c>
      <c r="L1116" s="4">
        <v>2.8748293000000001E-2</v>
      </c>
      <c r="M1116" s="4">
        <v>1.2084579999999999E-3</v>
      </c>
      <c r="N1116" s="4">
        <v>8.5754329000000008E-3</v>
      </c>
      <c r="O1116" s="4">
        <v>1.5901396000000002E-2</v>
      </c>
      <c r="P1116" s="4">
        <v>6.4690102000000005E-5</v>
      </c>
      <c r="Q1116" s="4">
        <v>1.3538582E-2</v>
      </c>
      <c r="R1116" s="4">
        <v>1.2929236E-2</v>
      </c>
      <c r="S1116" s="4">
        <v>1.1993093E-4</v>
      </c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</row>
    <row r="1117" spans="1:43">
      <c r="A1117" s="19" t="s">
        <v>2156</v>
      </c>
      <c r="B1117" s="23" t="s">
        <v>2155</v>
      </c>
      <c r="C1117" s="26" t="s">
        <v>336</v>
      </c>
      <c r="D1117" s="31">
        <v>2.1131125000000001E-2</v>
      </c>
      <c r="E1117" s="4">
        <v>6.6934436E-2</v>
      </c>
      <c r="F1117" s="4">
        <v>3.4274089000000002E-3</v>
      </c>
      <c r="G1117" s="4">
        <v>4.8574236999999999E-2</v>
      </c>
      <c r="H1117" s="4">
        <v>9.0934373999999998E-2</v>
      </c>
      <c r="I1117" s="4">
        <v>7.8394195000000002E-4</v>
      </c>
      <c r="J1117" s="4">
        <v>1.8768840999999999E-3</v>
      </c>
      <c r="K1117" s="4">
        <v>1.2091988E-2</v>
      </c>
      <c r="L1117" s="4">
        <v>3.0238085000000001E-2</v>
      </c>
      <c r="M1117" s="4">
        <v>4.0482649999999999E-6</v>
      </c>
      <c r="N1117" s="4">
        <v>1.9250572000000001E-2</v>
      </c>
      <c r="O1117" s="4">
        <v>0.34204005999999998</v>
      </c>
      <c r="P1117" s="4">
        <v>7.3339675E-3</v>
      </c>
      <c r="Q1117" s="4">
        <v>2.9183119E-2</v>
      </c>
      <c r="R1117" s="4">
        <v>3.0825814E-2</v>
      </c>
      <c r="S1117" s="4">
        <v>7.1562641999999997E-4</v>
      </c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</row>
    <row r="1118" spans="1:43">
      <c r="A1118" s="19" t="s">
        <v>3182</v>
      </c>
      <c r="B1118" s="23" t="s">
        <v>3181</v>
      </c>
      <c r="C1118" s="26" t="s">
        <v>337</v>
      </c>
      <c r="D1118" s="31">
        <v>2.7631180000000002E-2</v>
      </c>
      <c r="E1118" s="4">
        <v>5.5690009999999996E-4</v>
      </c>
      <c r="F1118" s="4">
        <v>6.7913113000000005E-4</v>
      </c>
      <c r="G1118" s="4">
        <v>9.1669752E-3</v>
      </c>
      <c r="H1118" s="4">
        <v>4.0048451000000004E-3</v>
      </c>
      <c r="I1118" s="4">
        <v>6.2046438000000004E-4</v>
      </c>
      <c r="J1118" s="4">
        <v>4.5704363999999997E-2</v>
      </c>
      <c r="K1118" s="4">
        <v>3.7997731999999998E-3</v>
      </c>
      <c r="L1118" s="4">
        <v>3.4280562000000001E-2</v>
      </c>
      <c r="M1118" s="4">
        <v>5.0366428999999995E-4</v>
      </c>
      <c r="N1118" s="4">
        <v>1.0237876999999999E-2</v>
      </c>
      <c r="O1118" s="4">
        <v>2.5230325000000001E-2</v>
      </c>
      <c r="P1118" s="4">
        <v>5.7477157999999999E-3</v>
      </c>
      <c r="Q1118" s="4">
        <v>2.7013493999999999E-2</v>
      </c>
      <c r="R1118" s="4">
        <v>1.1855510999999999E-2</v>
      </c>
      <c r="S1118" s="4">
        <v>0</v>
      </c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</row>
    <row r="1119" spans="1:43">
      <c r="A1119" s="19" t="s">
        <v>2352</v>
      </c>
      <c r="B1119" s="23" t="s">
        <v>2351</v>
      </c>
      <c r="C1119" s="26" t="s">
        <v>338</v>
      </c>
      <c r="D1119" s="31">
        <v>7.1301985999999998E-2</v>
      </c>
      <c r="E1119" s="4">
        <v>4.1150701999999998E-5</v>
      </c>
      <c r="F1119" s="4">
        <v>4.6713472000000001E-4</v>
      </c>
      <c r="G1119" s="4">
        <v>8.3003141000000003E-2</v>
      </c>
      <c r="H1119" s="4">
        <v>0.50052819999999998</v>
      </c>
      <c r="I1119" s="4">
        <v>5.2616290000000003E-3</v>
      </c>
      <c r="J1119" s="4">
        <v>0.11090894</v>
      </c>
      <c r="K1119" s="4">
        <v>2.9011732E-3</v>
      </c>
      <c r="L1119" s="4">
        <v>1.7331622000000001E-2</v>
      </c>
      <c r="M1119" s="4">
        <v>4.0731370999999997E-3</v>
      </c>
      <c r="N1119" s="4">
        <v>1.2107408E-2</v>
      </c>
      <c r="O1119" s="4">
        <v>6.8206631000000004E-2</v>
      </c>
      <c r="P1119" s="4">
        <v>5.3370472000000002E-4</v>
      </c>
      <c r="Q1119" s="4">
        <v>5.1036828999999999E-2</v>
      </c>
      <c r="R1119" s="4">
        <v>2.3826343E-2</v>
      </c>
      <c r="S1119" s="4">
        <v>4.6872119999999997E-4</v>
      </c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</row>
    <row r="1120" spans="1:43">
      <c r="A1120" s="19" t="s">
        <v>1937</v>
      </c>
      <c r="B1120" s="23" t="s">
        <v>1936</v>
      </c>
      <c r="C1120" s="26" t="s">
        <v>339</v>
      </c>
      <c r="D1120" s="31">
        <v>5.2188534000000002E-2</v>
      </c>
      <c r="E1120" s="4">
        <v>3.1733765999999998E-5</v>
      </c>
      <c r="F1120" s="4">
        <v>1.2736943E-3</v>
      </c>
      <c r="G1120" s="4">
        <v>6.3395050999999994E-2</v>
      </c>
      <c r="H1120" s="4">
        <v>9.4912070999999994E-3</v>
      </c>
      <c r="I1120" s="4">
        <v>2.5661332000000001E-4</v>
      </c>
      <c r="J1120" s="4">
        <v>1.2054577000000001E-3</v>
      </c>
      <c r="K1120" s="4">
        <v>4.2829981000000001E-3</v>
      </c>
      <c r="L1120" s="4">
        <v>6.2621986000000004E-2</v>
      </c>
      <c r="M1120" s="4">
        <v>1.2018971000000001E-4</v>
      </c>
      <c r="N1120" s="4">
        <v>1.1536225000000001E-2</v>
      </c>
      <c r="O1120" s="4">
        <v>0.30036448999999998</v>
      </c>
      <c r="P1120" s="4">
        <v>1.9362151000000001E-2</v>
      </c>
      <c r="Q1120" s="4">
        <v>2.3779086000000001E-2</v>
      </c>
      <c r="R1120" s="4">
        <v>1.9599120000000001E-2</v>
      </c>
      <c r="S1120" s="4">
        <v>6.2351112000000005E-4</v>
      </c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</row>
    <row r="1121" spans="1:43">
      <c r="A1121" s="19" t="s">
        <v>2824</v>
      </c>
      <c r="B1121" s="23" t="s">
        <v>2823</v>
      </c>
      <c r="C1121" s="26" t="s">
        <v>340</v>
      </c>
      <c r="D1121" s="31">
        <v>1.5866697999999999E-2</v>
      </c>
      <c r="E1121" s="4">
        <v>9.7704387000000004E-2</v>
      </c>
      <c r="F1121" s="4">
        <v>6.1756720000000001E-3</v>
      </c>
      <c r="G1121" s="4">
        <v>0.2152123</v>
      </c>
      <c r="H1121" s="4">
        <v>6.4011589999999993E-2</v>
      </c>
      <c r="I1121" s="4">
        <v>5.9857050000000005E-4</v>
      </c>
      <c r="J1121" s="4">
        <v>1.0133906000000001E-3</v>
      </c>
      <c r="K1121" s="4">
        <v>4.3905245000000004E-3</v>
      </c>
      <c r="L1121" s="4">
        <v>0.12040918</v>
      </c>
      <c r="M1121" s="4">
        <v>9.2546372999999997E-4</v>
      </c>
      <c r="N1121" s="4">
        <v>1.0139911E-2</v>
      </c>
      <c r="O1121" s="4">
        <v>3.9338654000000001E-2</v>
      </c>
      <c r="P1121" s="4">
        <v>6.8193528999999998E-3</v>
      </c>
      <c r="Q1121" s="4">
        <v>1.4002013000000001E-2</v>
      </c>
      <c r="R1121" s="4">
        <v>3.3724179E-2</v>
      </c>
      <c r="S1121" s="4">
        <v>6.6489556999999998E-4</v>
      </c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</row>
    <row r="1122" spans="1:43">
      <c r="A1122" s="19" t="s">
        <v>2766</v>
      </c>
      <c r="B1122" s="23" t="s">
        <v>2765</v>
      </c>
      <c r="C1122" s="26" t="s">
        <v>440</v>
      </c>
      <c r="D1122" s="31">
        <v>1.4054748000000001E-2</v>
      </c>
      <c r="E1122" s="4">
        <v>2.4727974999999998E-3</v>
      </c>
      <c r="F1122" s="4">
        <v>7.7380592999999999E-3</v>
      </c>
      <c r="G1122" s="4">
        <v>0.16499469999999999</v>
      </c>
      <c r="H1122" s="4">
        <v>0.11125246</v>
      </c>
      <c r="I1122" s="4">
        <v>4.3501920999999997E-3</v>
      </c>
      <c r="J1122" s="4">
        <v>1.1128187E-3</v>
      </c>
      <c r="K1122" s="4">
        <v>1.1472589E-2</v>
      </c>
      <c r="L1122" s="4">
        <v>9.0381648999999994E-2</v>
      </c>
      <c r="M1122" s="4">
        <v>6.3690290000000004E-4</v>
      </c>
      <c r="N1122" s="4">
        <v>1.4690646E-2</v>
      </c>
      <c r="O1122" s="4">
        <v>4.4978566999999997E-2</v>
      </c>
      <c r="P1122" s="4">
        <v>6.7228801999999997E-3</v>
      </c>
      <c r="Q1122" s="4">
        <v>1.9829726999999998E-2</v>
      </c>
      <c r="R1122" s="4">
        <v>1.3468770999999999E-2</v>
      </c>
      <c r="S1122" s="4">
        <v>5.5996482999999997E-4</v>
      </c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</row>
    <row r="1123" spans="1:43">
      <c r="A1123" s="19" t="s">
        <v>2800</v>
      </c>
      <c r="B1123" s="23" t="s">
        <v>2799</v>
      </c>
      <c r="C1123" s="26" t="s">
        <v>341</v>
      </c>
      <c r="D1123" s="31">
        <v>4.0424770999999998E-2</v>
      </c>
      <c r="E1123" s="4">
        <v>6.0439987999999999E-4</v>
      </c>
      <c r="F1123" s="4">
        <v>5.9044377999999996E-3</v>
      </c>
      <c r="G1123" s="4">
        <v>0.45655892999999997</v>
      </c>
      <c r="H1123" s="4">
        <v>5.9075114999999997E-2</v>
      </c>
      <c r="I1123" s="4">
        <v>4.4555278E-6</v>
      </c>
      <c r="J1123" s="4">
        <v>5.3063082000000001E-4</v>
      </c>
      <c r="K1123" s="4">
        <v>6.6571379000000003E-3</v>
      </c>
      <c r="L1123" s="4">
        <v>0.11160904000000001</v>
      </c>
      <c r="M1123" s="4">
        <v>5.1755374999999998E-3</v>
      </c>
      <c r="N1123" s="4">
        <v>0.43305793999999997</v>
      </c>
      <c r="O1123" s="4">
        <v>4.1179483000000003E-2</v>
      </c>
      <c r="P1123" s="4">
        <v>3.1536507999999999E-3</v>
      </c>
      <c r="Q1123" s="4">
        <v>0.17109680999999999</v>
      </c>
      <c r="R1123" s="4">
        <v>0.11063529</v>
      </c>
      <c r="S1123" s="4">
        <v>5.8675421999999997E-4</v>
      </c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</row>
    <row r="1124" spans="1:43" ht="26">
      <c r="A1124" s="19" t="s">
        <v>1759</v>
      </c>
      <c r="B1124" s="23" t="s">
        <v>1758</v>
      </c>
      <c r="C1124" s="26" t="s">
        <v>342</v>
      </c>
      <c r="D1124" s="31">
        <v>0.33293217000000003</v>
      </c>
      <c r="E1124" s="4">
        <v>2.4661613999999998E-3</v>
      </c>
      <c r="F1124" s="4">
        <v>3.0655483000000001E-3</v>
      </c>
      <c r="G1124" s="4">
        <v>0.98573478999999997</v>
      </c>
      <c r="H1124" s="4">
        <v>6.0555439000000003E-2</v>
      </c>
      <c r="I1124" s="4">
        <v>3.0389651999999999E-3</v>
      </c>
      <c r="J1124" s="4">
        <v>5.3310234999999996E-3</v>
      </c>
      <c r="K1124" s="4">
        <v>0.10413198</v>
      </c>
      <c r="L1124" s="4">
        <v>0.99572715000000001</v>
      </c>
      <c r="M1124" s="4">
        <v>1.9075419999999999E-3</v>
      </c>
      <c r="N1124" s="4">
        <v>7.2349250000000004E-2</v>
      </c>
      <c r="O1124" s="4">
        <v>0.99760039</v>
      </c>
      <c r="P1124" s="4">
        <v>7.2331456000000001E-3</v>
      </c>
      <c r="Q1124" s="4">
        <v>0.86327836999999996</v>
      </c>
      <c r="R1124" s="4">
        <v>0.91345869000000002</v>
      </c>
      <c r="S1124" s="4">
        <v>1.8114011999999999E-2</v>
      </c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</row>
    <row r="1125" spans="1:43" ht="26">
      <c r="A1125" s="19" t="s">
        <v>3870</v>
      </c>
      <c r="B1125" s="23" t="s">
        <v>3924</v>
      </c>
      <c r="C1125" s="26" t="s">
        <v>1066</v>
      </c>
      <c r="D1125" s="31">
        <v>9.8302870999999997E-3</v>
      </c>
      <c r="E1125" s="4">
        <v>8.0918267000000001E-4</v>
      </c>
      <c r="F1125" s="4">
        <v>5.4312917999999998E-4</v>
      </c>
      <c r="G1125" s="4">
        <v>9.5789588000000005E-3</v>
      </c>
      <c r="H1125" s="4">
        <v>4.0406332000000001E-3</v>
      </c>
      <c r="I1125" s="4">
        <v>6.5494508999999995E-4</v>
      </c>
      <c r="J1125" s="4">
        <v>1.7922519E-3</v>
      </c>
      <c r="K1125" s="4">
        <v>5.3303915999999996E-3</v>
      </c>
      <c r="L1125" s="4">
        <v>1.6697852999999999E-2</v>
      </c>
      <c r="M1125" s="4">
        <v>5.0449434000000002E-4</v>
      </c>
      <c r="N1125" s="4">
        <v>6.4149213999999998E-3</v>
      </c>
      <c r="O1125" s="4">
        <v>1.0776584000000001E-2</v>
      </c>
      <c r="P1125" s="4">
        <v>9.5208650000000005E-4</v>
      </c>
      <c r="Q1125" s="4">
        <v>9.7445277999999996E-3</v>
      </c>
      <c r="R1125" s="4">
        <v>9.9584107999999994E-3</v>
      </c>
      <c r="S1125" s="4">
        <v>5.2475685999999995E-4</v>
      </c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</row>
    <row r="1126" spans="1:43">
      <c r="A1126" s="19" t="s">
        <v>2616</v>
      </c>
      <c r="B1126" s="23" t="s">
        <v>2615</v>
      </c>
      <c r="C1126" s="26" t="s">
        <v>343</v>
      </c>
      <c r="D1126" s="31">
        <v>1.6910101E-2</v>
      </c>
      <c r="E1126" s="4">
        <v>3.6295673999999999E-3</v>
      </c>
      <c r="F1126" s="4">
        <v>8.9802036999999998E-3</v>
      </c>
      <c r="G1126" s="4">
        <v>0.5673397</v>
      </c>
      <c r="H1126" s="4">
        <v>0.1517155</v>
      </c>
      <c r="I1126" s="4">
        <v>9.1299684000000002E-4</v>
      </c>
      <c r="J1126" s="4">
        <v>8.3382504999999997E-4</v>
      </c>
      <c r="K1126" s="4">
        <v>6.4198392000000002E-3</v>
      </c>
      <c r="L1126" s="4">
        <v>3.3370795000000002E-2</v>
      </c>
      <c r="M1126" s="4">
        <v>3.9806238999999998E-4</v>
      </c>
      <c r="N1126" s="4">
        <v>1.0203148E-2</v>
      </c>
      <c r="O1126" s="4">
        <v>6.6165263000000002E-2</v>
      </c>
      <c r="P1126" s="4">
        <v>3.0055953E-2</v>
      </c>
      <c r="Q1126" s="4">
        <v>2.9646411000000001E-2</v>
      </c>
      <c r="R1126" s="4">
        <v>2.6651728999999999E-2</v>
      </c>
      <c r="S1126" s="4">
        <v>6.9718212999999999E-4</v>
      </c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</row>
    <row r="1127" spans="1:43">
      <c r="A1127" s="19" t="s">
        <v>3296</v>
      </c>
      <c r="B1127" s="23" t="s">
        <v>3295</v>
      </c>
      <c r="C1127" s="26" t="s">
        <v>344</v>
      </c>
      <c r="D1127" s="31">
        <v>1.0745582E-2</v>
      </c>
      <c r="E1127" s="4">
        <v>1.8147339000000001E-3</v>
      </c>
      <c r="F1127" s="4">
        <v>1.9358398E-3</v>
      </c>
      <c r="G1127" s="4">
        <v>3.0772786E-2</v>
      </c>
      <c r="H1127" s="4">
        <v>9.6628479000000003E-2</v>
      </c>
      <c r="I1127" s="4">
        <v>1.0341097999999999E-3</v>
      </c>
      <c r="J1127" s="4">
        <v>1.4428808E-3</v>
      </c>
      <c r="K1127" s="4">
        <v>4.6314245999999996E-3</v>
      </c>
      <c r="L1127" s="4">
        <v>3.6200309999999999E-2</v>
      </c>
      <c r="M1127" s="4">
        <v>4.8318963E-4</v>
      </c>
      <c r="N1127" s="4">
        <v>1.2709183000000001E-2</v>
      </c>
      <c r="O1127" s="4">
        <v>2.6169408000000002E-2</v>
      </c>
      <c r="P1127" s="4">
        <v>5.1673051999999997E-3</v>
      </c>
      <c r="Q1127" s="4">
        <v>2.2600642000000001E-2</v>
      </c>
      <c r="R1127" s="4">
        <v>3.4199119E-2</v>
      </c>
      <c r="S1127" s="4">
        <v>7.6632567000000003E-4</v>
      </c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</row>
    <row r="1128" spans="1:43">
      <c r="A1128" s="19" t="s">
        <v>3893</v>
      </c>
      <c r="B1128" s="23" t="s">
        <v>3007</v>
      </c>
      <c r="C1128" s="26" t="s">
        <v>1102</v>
      </c>
      <c r="D1128" s="31">
        <v>1.0947907E-2</v>
      </c>
      <c r="E1128" s="4">
        <v>7.5439705000000003E-3</v>
      </c>
      <c r="F1128" s="4">
        <v>6.5868600999999998E-4</v>
      </c>
      <c r="G1128" s="4">
        <v>1.065166E-2</v>
      </c>
      <c r="H1128" s="4">
        <v>4.5150520000000003E-3</v>
      </c>
      <c r="I1128" s="4">
        <v>0</v>
      </c>
      <c r="J1128" s="4">
        <v>0</v>
      </c>
      <c r="K1128" s="4">
        <v>7.9270991999999992E-3</v>
      </c>
      <c r="L1128" s="4">
        <v>2.7490565000000002E-2</v>
      </c>
      <c r="M1128" s="4">
        <v>1.1125116E-3</v>
      </c>
      <c r="N1128" s="4">
        <v>6.3635793E-3</v>
      </c>
      <c r="O1128" s="4">
        <v>1.0215897E-2</v>
      </c>
      <c r="P1128" s="4">
        <v>0</v>
      </c>
      <c r="Q1128" s="4">
        <v>1.1834739E-2</v>
      </c>
      <c r="R1128" s="4">
        <v>2.5026298999999998E-2</v>
      </c>
      <c r="S1128" s="4">
        <v>1.1646803E-5</v>
      </c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</row>
    <row r="1129" spans="1:43">
      <c r="A1129" s="19" t="s">
        <v>2412</v>
      </c>
      <c r="B1129" s="23" t="s">
        <v>1954</v>
      </c>
      <c r="C1129" s="26" t="s">
        <v>400</v>
      </c>
      <c r="D1129" s="31">
        <v>2.2870351000000001E-2</v>
      </c>
      <c r="E1129" s="4">
        <v>4.5062172999999997E-2</v>
      </c>
      <c r="F1129" s="4">
        <v>5.7709633000000001E-3</v>
      </c>
      <c r="G1129" s="4">
        <v>0.45466373999999998</v>
      </c>
      <c r="H1129" s="4">
        <v>0.16863528</v>
      </c>
      <c r="I1129" s="4">
        <v>8.0480082000000002E-4</v>
      </c>
      <c r="J1129" s="4">
        <v>3.1277578999999999E-4</v>
      </c>
      <c r="K1129" s="4">
        <v>4.8461483000000003E-3</v>
      </c>
      <c r="L1129" s="4">
        <v>9.3287947999999996E-2</v>
      </c>
      <c r="M1129" s="4">
        <v>2.7605319000000001E-4</v>
      </c>
      <c r="N1129" s="4">
        <v>4.6600356000000002E-2</v>
      </c>
      <c r="O1129" s="4">
        <v>0.12555978000000001</v>
      </c>
      <c r="P1129" s="4">
        <v>0.31729601000000002</v>
      </c>
      <c r="Q1129" s="4">
        <v>3.1442921999999998E-2</v>
      </c>
      <c r="R1129" s="4">
        <v>1.4396083E-2</v>
      </c>
      <c r="S1129" s="4">
        <v>6.0331001000000003E-8</v>
      </c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</row>
    <row r="1130" spans="1:43">
      <c r="A1130" s="19" t="s">
        <v>2417</v>
      </c>
      <c r="B1130" s="23" t="s">
        <v>2416</v>
      </c>
      <c r="C1130" s="26" t="s">
        <v>548</v>
      </c>
      <c r="D1130" s="31">
        <v>2.0235494999999999E-2</v>
      </c>
      <c r="E1130" s="4">
        <v>1.2950685999999999E-6</v>
      </c>
      <c r="F1130" s="4">
        <v>7.7791903000000008E-6</v>
      </c>
      <c r="G1130" s="4">
        <v>1.8717783000000002E-2</v>
      </c>
      <c r="H1130" s="4">
        <v>1.6733489000000001E-2</v>
      </c>
      <c r="I1130" s="4">
        <v>2.0038603000000002E-3</v>
      </c>
      <c r="J1130" s="4">
        <v>0.13350349</v>
      </c>
      <c r="K1130" s="4">
        <v>3.4931916999999999E-3</v>
      </c>
      <c r="L1130" s="4">
        <v>1.6689229999999999E-2</v>
      </c>
      <c r="M1130" s="4">
        <v>8.1568042E-4</v>
      </c>
      <c r="N1130" s="4">
        <v>8.8167812999999998E-3</v>
      </c>
      <c r="O1130" s="4">
        <v>0.12378912</v>
      </c>
      <c r="P1130" s="4">
        <v>4.4142236000000003E-3</v>
      </c>
      <c r="Q1130" s="4">
        <v>1.2459629999999999E-2</v>
      </c>
      <c r="R1130" s="4">
        <v>1.3930714E-2</v>
      </c>
      <c r="S1130" s="4">
        <v>1.0462205000000001E-4</v>
      </c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  <c r="AQ1130" s="10"/>
    </row>
    <row r="1131" spans="1:43">
      <c r="A1131" s="19" t="s">
        <v>1670</v>
      </c>
      <c r="B1131" s="23" t="s">
        <v>1669</v>
      </c>
      <c r="C1131" s="26" t="s">
        <v>345</v>
      </c>
      <c r="D1131" s="31">
        <v>2.2971812000000001E-2</v>
      </c>
      <c r="E1131" s="4">
        <v>1.0226651E-2</v>
      </c>
      <c r="F1131" s="4">
        <v>8.0301751000000001E-3</v>
      </c>
      <c r="G1131" s="4">
        <v>0.53207342999999996</v>
      </c>
      <c r="H1131" s="4">
        <v>2.5260339E-2</v>
      </c>
      <c r="I1131" s="4">
        <v>1.0230246E-3</v>
      </c>
      <c r="J1131" s="4">
        <v>1.0811743E-3</v>
      </c>
      <c r="K1131" s="4">
        <v>1.1528758E-2</v>
      </c>
      <c r="L1131" s="4">
        <v>8.0759930999999993E-2</v>
      </c>
      <c r="M1131" s="4">
        <v>1.4055312999999999E-3</v>
      </c>
      <c r="N1131" s="4">
        <v>1.6080126E-2</v>
      </c>
      <c r="O1131" s="4">
        <v>0.77724278000000002</v>
      </c>
      <c r="P1131" s="4">
        <v>3.1465885999999998E-3</v>
      </c>
      <c r="Q1131" s="4">
        <v>2.9228258999999999E-2</v>
      </c>
      <c r="R1131" s="4">
        <v>2.8395559000000001E-2</v>
      </c>
      <c r="S1131" s="4">
        <v>8.4029251999999995E-4</v>
      </c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</row>
    <row r="1132" spans="1:43">
      <c r="A1132" s="19" t="s">
        <v>3943</v>
      </c>
      <c r="B1132" s="23" t="s">
        <v>3942</v>
      </c>
      <c r="C1132" s="26" t="s">
        <v>443</v>
      </c>
      <c r="D1132" s="31">
        <v>9.6829253000000007E-3</v>
      </c>
      <c r="E1132" s="4">
        <v>6.6500543999999996E-4</v>
      </c>
      <c r="F1132" s="4">
        <v>5.4725395000000004E-4</v>
      </c>
      <c r="G1132" s="4">
        <v>1.0088277E-2</v>
      </c>
      <c r="H1132" s="4">
        <v>3.8877651000000001E-3</v>
      </c>
      <c r="I1132" s="4">
        <v>9.6226977000000004E-4</v>
      </c>
      <c r="J1132" s="4">
        <v>1.3317705000000001E-3</v>
      </c>
      <c r="K1132" s="4">
        <v>3.5569471E-3</v>
      </c>
      <c r="L1132" s="4">
        <v>3.2530517000000002E-2</v>
      </c>
      <c r="M1132" s="4">
        <v>1.2587517E-3</v>
      </c>
      <c r="N1132" s="4">
        <v>8.5383717000000001E-3</v>
      </c>
      <c r="O1132" s="4">
        <v>1.2002214000000001E-2</v>
      </c>
      <c r="P1132" s="4">
        <v>0</v>
      </c>
      <c r="Q1132" s="4">
        <v>1.4021558E-2</v>
      </c>
      <c r="R1132" s="4">
        <v>2.9121319999999999E-2</v>
      </c>
      <c r="S1132" s="4">
        <v>1.3536830000000001E-3</v>
      </c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</row>
    <row r="1133" spans="1:43">
      <c r="A1133" s="19" t="s">
        <v>2452</v>
      </c>
      <c r="B1133" s="23" t="s">
        <v>2451</v>
      </c>
      <c r="C1133" s="26" t="s">
        <v>346</v>
      </c>
      <c r="D1133" s="31">
        <v>2.6809340000000001E-2</v>
      </c>
      <c r="E1133" s="4">
        <v>7.0562977999999996E-4</v>
      </c>
      <c r="F1133" s="4">
        <v>1.1177916999999999E-3</v>
      </c>
      <c r="G1133" s="4">
        <v>6.5519701E-2</v>
      </c>
      <c r="H1133" s="4">
        <v>2.4719112000000001E-2</v>
      </c>
      <c r="I1133" s="4">
        <v>2.0517539999999998E-3</v>
      </c>
      <c r="J1133" s="4">
        <v>1.9222804999999999E-3</v>
      </c>
      <c r="K1133" s="4">
        <v>5.8611287999999996E-3</v>
      </c>
      <c r="L1133" s="4">
        <v>3.1260471999999997E-2</v>
      </c>
      <c r="M1133" s="4">
        <v>9.2514560999999999E-4</v>
      </c>
      <c r="N1133" s="4">
        <v>1.5940981E-2</v>
      </c>
      <c r="O1133" s="4">
        <v>5.1490076000000003E-2</v>
      </c>
      <c r="P1133" s="4">
        <v>8.3402739000000004E-3</v>
      </c>
      <c r="Q1133" s="4">
        <v>6.0579686000000001E-2</v>
      </c>
      <c r="R1133" s="4">
        <v>0.49919998999999998</v>
      </c>
      <c r="S1133" s="4">
        <v>2.7224155999999999E-2</v>
      </c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</row>
    <row r="1134" spans="1:43">
      <c r="A1134" s="19" t="s">
        <v>3217</v>
      </c>
      <c r="B1134" s="23" t="s">
        <v>1915</v>
      </c>
      <c r="C1134" s="26" t="s">
        <v>647</v>
      </c>
      <c r="D1134" s="31">
        <v>7.9104505000000006E-2</v>
      </c>
      <c r="E1134" s="4">
        <v>7.9270060999999997E-4</v>
      </c>
      <c r="F1134" s="4">
        <v>3.2935540999999998E-3</v>
      </c>
      <c r="G1134" s="4">
        <v>3.0781676000000001E-2</v>
      </c>
      <c r="H1134" s="4">
        <v>1.8334270999999999E-2</v>
      </c>
      <c r="I1134" s="4">
        <v>3.2297850000000002E-3</v>
      </c>
      <c r="J1134" s="4">
        <v>3.4318395000000002E-2</v>
      </c>
      <c r="K1134" s="4">
        <v>4.3406523000000001E-3</v>
      </c>
      <c r="L1134" s="4">
        <v>1.1591351E-2</v>
      </c>
      <c r="M1134" s="4">
        <v>1.2025957E-5</v>
      </c>
      <c r="N1134" s="4">
        <v>9.854036E-3</v>
      </c>
      <c r="O1134" s="4">
        <v>1.5153127000000001E-2</v>
      </c>
      <c r="P1134" s="4">
        <v>7.7010754999999999E-4</v>
      </c>
      <c r="Q1134" s="4">
        <v>3.9216908000000002E-2</v>
      </c>
      <c r="R1134" s="4">
        <v>3.2910203999999998E-2</v>
      </c>
      <c r="S1134" s="4">
        <v>1.1312406E-5</v>
      </c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</row>
    <row r="1135" spans="1:43">
      <c r="A1135" s="19" t="s">
        <v>1338</v>
      </c>
      <c r="B1135" s="23" t="s">
        <v>1337</v>
      </c>
      <c r="C1135" s="26" t="s">
        <v>347</v>
      </c>
      <c r="D1135" s="31">
        <v>0.88108377000000004</v>
      </c>
      <c r="E1135" s="4">
        <v>5.0418631999999998E-3</v>
      </c>
      <c r="F1135" s="4">
        <v>7.2110712000000004E-3</v>
      </c>
      <c r="G1135" s="4">
        <v>0.99173498999999998</v>
      </c>
      <c r="H1135" s="4">
        <v>9.3146203999999996E-2</v>
      </c>
      <c r="I1135" s="4">
        <v>6.0286532000000002E-3</v>
      </c>
      <c r="J1135" s="4">
        <v>8.0981451000000006E-3</v>
      </c>
      <c r="K1135" s="4">
        <v>0.98173062</v>
      </c>
      <c r="L1135" s="4">
        <v>0.99987190000000004</v>
      </c>
      <c r="M1135" s="4">
        <v>4.1959655999999996E-3</v>
      </c>
      <c r="N1135" s="4">
        <v>0.97880772999999999</v>
      </c>
      <c r="O1135" s="4">
        <v>0.99901030999999996</v>
      </c>
      <c r="P1135" s="4">
        <v>6.3017877000000003E-3</v>
      </c>
      <c r="Q1135" s="4">
        <v>0.99911380999999999</v>
      </c>
      <c r="R1135" s="4">
        <v>0.99597590000000003</v>
      </c>
      <c r="S1135" s="4">
        <v>8.4044461000000008E-3</v>
      </c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</row>
    <row r="1136" spans="1:43">
      <c r="A1136" s="19" t="s">
        <v>1824</v>
      </c>
      <c r="B1136" s="23" t="s">
        <v>1823</v>
      </c>
      <c r="C1136" s="26" t="s">
        <v>1033</v>
      </c>
      <c r="D1136" s="31">
        <v>4.2324769999999998E-2</v>
      </c>
      <c r="E1136" s="4">
        <v>5.7783943000000004E-4</v>
      </c>
      <c r="F1136" s="4">
        <v>2.3741925E-4</v>
      </c>
      <c r="G1136" s="4">
        <v>4.2951995999999999E-2</v>
      </c>
      <c r="H1136" s="4">
        <v>5.1267185000000003E-3</v>
      </c>
      <c r="I1136" s="4">
        <v>0.50308710000000001</v>
      </c>
      <c r="J1136" s="4">
        <v>4.4702438999999997E-2</v>
      </c>
      <c r="K1136" s="4">
        <v>5.6419115999999997E-3</v>
      </c>
      <c r="L1136" s="4">
        <v>2.3668147E-2</v>
      </c>
      <c r="M1136" s="4">
        <v>2.0211976999999999E-4</v>
      </c>
      <c r="N1136" s="4">
        <v>8.3751443999999994E-3</v>
      </c>
      <c r="O1136" s="4">
        <v>0.46132784999999998</v>
      </c>
      <c r="P1136" s="4">
        <v>7.4040075000000004E-3</v>
      </c>
      <c r="Q1136" s="4">
        <v>1.8934267000000001E-2</v>
      </c>
      <c r="R1136" s="4">
        <v>1.7487002000000001E-2</v>
      </c>
      <c r="S1136" s="4">
        <v>8.9132948000000006E-5</v>
      </c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  <c r="AQ1136" s="10"/>
    </row>
    <row r="1137" spans="1:43">
      <c r="A1137" s="19" t="s">
        <v>3829</v>
      </c>
      <c r="B1137" s="23" t="s">
        <v>3584</v>
      </c>
      <c r="C1137" s="26" t="s">
        <v>494</v>
      </c>
      <c r="D1137" s="31">
        <v>1.0078656E-2</v>
      </c>
      <c r="E1137" s="4">
        <v>6.9808599000000004E-4</v>
      </c>
      <c r="F1137" s="4">
        <v>8.2246265000000005E-4</v>
      </c>
      <c r="G1137" s="4">
        <v>1.2111800000000001E-2</v>
      </c>
      <c r="H1137" s="4">
        <v>4.3126060999999997E-3</v>
      </c>
      <c r="I1137" s="4">
        <v>1.0520213E-5</v>
      </c>
      <c r="J1137" s="4">
        <v>9.7845632999999993E-4</v>
      </c>
      <c r="K1137" s="4">
        <v>3.5207219E-3</v>
      </c>
      <c r="L1137" s="4">
        <v>9.6302413E-3</v>
      </c>
      <c r="M1137" s="4">
        <v>5.0241548000000001E-4</v>
      </c>
      <c r="N1137" s="4">
        <v>6.7480672E-3</v>
      </c>
      <c r="O1137" s="4">
        <v>1.0465049000000001E-2</v>
      </c>
      <c r="P1137" s="4">
        <v>9.2911572000000005E-4</v>
      </c>
      <c r="Q1137" s="4">
        <v>1.9857507999999999E-2</v>
      </c>
      <c r="R1137" s="4">
        <v>1.0018018E-2</v>
      </c>
      <c r="S1137" s="4">
        <v>0</v>
      </c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</row>
    <row r="1138" spans="1:43">
      <c r="A1138" s="19" t="s">
        <v>2506</v>
      </c>
      <c r="B1138" s="23" t="s">
        <v>1764</v>
      </c>
      <c r="C1138" s="26" t="s">
        <v>720</v>
      </c>
      <c r="D1138" s="31">
        <v>9.3320388000000004E-2</v>
      </c>
      <c r="E1138" s="4">
        <v>1.1415913999999999E-2</v>
      </c>
      <c r="F1138" s="4">
        <v>9.9375903000000002E-3</v>
      </c>
      <c r="G1138" s="4">
        <v>6.6026787000000003E-2</v>
      </c>
      <c r="H1138" s="4">
        <v>2.3860289999999999E-2</v>
      </c>
      <c r="I1138" s="4">
        <v>5.2871937000000002E-4</v>
      </c>
      <c r="J1138" s="4">
        <v>1.4365180999999999E-3</v>
      </c>
      <c r="K1138" s="4">
        <v>4.6126518999999996E-3</v>
      </c>
      <c r="L1138" s="4">
        <v>0.1018053</v>
      </c>
      <c r="M1138" s="4">
        <v>1.4920979E-3</v>
      </c>
      <c r="N1138" s="4">
        <v>8.5765114000000003E-3</v>
      </c>
      <c r="O1138" s="4">
        <v>9.2424928000000003E-2</v>
      </c>
      <c r="P1138" s="4">
        <v>9.7067639000000003E-4</v>
      </c>
      <c r="Q1138" s="4">
        <v>1.4829340999999999E-2</v>
      </c>
      <c r="R1138" s="4">
        <v>6.4660124999999999E-2</v>
      </c>
      <c r="S1138" s="4">
        <v>1.1372762000000001E-3</v>
      </c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</row>
    <row r="1139" spans="1:43">
      <c r="A1139" s="19" t="s">
        <v>2878</v>
      </c>
      <c r="B1139" s="23" t="s">
        <v>2877</v>
      </c>
      <c r="C1139" s="26" t="s">
        <v>348</v>
      </c>
      <c r="D1139" s="31">
        <v>3.1765087999999997E-2</v>
      </c>
      <c r="E1139" s="4">
        <v>8.4003259999999998E-4</v>
      </c>
      <c r="F1139" s="4">
        <v>1.9775449999999998E-3</v>
      </c>
      <c r="G1139" s="4">
        <v>1.8835452999999999E-2</v>
      </c>
      <c r="H1139" s="4">
        <v>8.5508584999999995E-3</v>
      </c>
      <c r="I1139" s="4">
        <v>5.3418833000000002E-7</v>
      </c>
      <c r="J1139" s="4">
        <v>1.6013074999999999E-3</v>
      </c>
      <c r="K1139" s="4">
        <v>3.6390176999999998E-3</v>
      </c>
      <c r="L1139" s="4">
        <v>2.2507560999999999E-2</v>
      </c>
      <c r="M1139" s="4">
        <v>9.0601668000000004E-4</v>
      </c>
      <c r="N1139" s="4">
        <v>0.1228226</v>
      </c>
      <c r="O1139" s="4">
        <v>3.5792063999999998E-2</v>
      </c>
      <c r="P1139" s="4">
        <v>2.2644193999999999E-3</v>
      </c>
      <c r="Q1139" s="4">
        <v>4.6249587000000002E-2</v>
      </c>
      <c r="R1139" s="4">
        <v>2.3559175000000002E-2</v>
      </c>
      <c r="S1139" s="4">
        <v>2.4143069000000001E-5</v>
      </c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</row>
    <row r="1140" spans="1:43">
      <c r="A1140" s="19" t="s">
        <v>1752</v>
      </c>
      <c r="B1140" s="23" t="s">
        <v>1359</v>
      </c>
      <c r="C1140" s="26" t="s">
        <v>1084</v>
      </c>
      <c r="D1140" s="31">
        <v>0.74043429999999999</v>
      </c>
      <c r="E1140" s="4">
        <v>3.2729981000000001E-3</v>
      </c>
      <c r="F1140" s="4">
        <v>5.9408278000000004E-3</v>
      </c>
      <c r="G1140" s="4">
        <v>0.94886972000000003</v>
      </c>
      <c r="H1140" s="4">
        <v>0.3773591</v>
      </c>
      <c r="I1140" s="4">
        <v>6.4093759999999996E-3</v>
      </c>
      <c r="J1140" s="4">
        <v>6.4388249999999996E-3</v>
      </c>
      <c r="K1140" s="4">
        <v>0.41226882999999998</v>
      </c>
      <c r="L1140" s="4">
        <v>0.99996057000000005</v>
      </c>
      <c r="M1140" s="4">
        <v>3.3832532999999998E-3</v>
      </c>
      <c r="N1140" s="4">
        <v>0.52635878000000003</v>
      </c>
      <c r="O1140" s="4">
        <v>0.99891167999999997</v>
      </c>
      <c r="P1140" s="4">
        <v>5.8473926000000001E-3</v>
      </c>
      <c r="Q1140" s="4">
        <v>0.94448617999999995</v>
      </c>
      <c r="R1140" s="4">
        <v>0.99352971000000001</v>
      </c>
      <c r="S1140" s="4">
        <v>1.0695451999999999E-2</v>
      </c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</row>
    <row r="1141" spans="1:43">
      <c r="A1141" s="19" t="s">
        <v>3306</v>
      </c>
      <c r="B1141" s="23" t="s">
        <v>3305</v>
      </c>
      <c r="C1141" s="26" t="s">
        <v>349</v>
      </c>
      <c r="D1141" s="31">
        <v>1.2242820999999999E-2</v>
      </c>
      <c r="E1141" s="4">
        <v>6.0556057000000002E-3</v>
      </c>
      <c r="F1141" s="4">
        <v>1.1652213999999999E-2</v>
      </c>
      <c r="G1141" s="4">
        <v>0.14650884</v>
      </c>
      <c r="H1141" s="4">
        <v>5.332464E-2</v>
      </c>
      <c r="I1141" s="4">
        <v>2.4043178999999999E-3</v>
      </c>
      <c r="J1141" s="4">
        <v>2.3391182999999999E-3</v>
      </c>
      <c r="K1141" s="4">
        <v>4.1083515000000003E-3</v>
      </c>
      <c r="L1141" s="4">
        <v>1.7244870999999998E-2</v>
      </c>
      <c r="M1141" s="4">
        <v>1.4552848999999999E-6</v>
      </c>
      <c r="N1141" s="4">
        <v>7.0853734999999996E-3</v>
      </c>
      <c r="O1141" s="4">
        <v>1.9038603000000001E-2</v>
      </c>
      <c r="P1141" s="4">
        <v>3.843024E-3</v>
      </c>
      <c r="Q1141" s="4">
        <v>1.31117E-2</v>
      </c>
      <c r="R1141" s="4">
        <v>1.2939646000000001E-2</v>
      </c>
      <c r="S1141" s="4">
        <v>4.7462916000000002E-4</v>
      </c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</row>
    <row r="1142" spans="1:43">
      <c r="A1142" s="19" t="s">
        <v>2374</v>
      </c>
      <c r="B1142" s="23" t="s">
        <v>2373</v>
      </c>
      <c r="C1142" s="26" t="s">
        <v>350</v>
      </c>
      <c r="D1142" s="31">
        <v>4.6014935999999999E-2</v>
      </c>
      <c r="E1142" s="4">
        <v>6.5024692000000006E-5</v>
      </c>
      <c r="F1142" s="4">
        <v>2.2851348999999999E-6</v>
      </c>
      <c r="G1142" s="4">
        <v>1.9618296E-2</v>
      </c>
      <c r="H1142" s="4">
        <v>7.3326985999999997E-3</v>
      </c>
      <c r="I1142" s="4">
        <v>7.1691061000000002E-3</v>
      </c>
      <c r="J1142" s="4">
        <v>3.7786409999999999E-2</v>
      </c>
      <c r="K1142" s="4">
        <v>5.7203056000000004E-3</v>
      </c>
      <c r="L1142" s="4">
        <v>4.0520444000000003E-2</v>
      </c>
      <c r="M1142" s="4">
        <v>4.2528468E-4</v>
      </c>
      <c r="N1142" s="4">
        <v>1.7594308999999999E-2</v>
      </c>
      <c r="O1142" s="4">
        <v>0.14230889999999999</v>
      </c>
      <c r="P1142" s="4">
        <v>1.5367479999999999E-2</v>
      </c>
      <c r="Q1142" s="4">
        <v>5.6589603000000002E-2</v>
      </c>
      <c r="R1142" s="4">
        <v>4.2409269999999999E-2</v>
      </c>
      <c r="S1142" s="4">
        <v>7.9233969000000004E-4</v>
      </c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</row>
    <row r="1143" spans="1:43">
      <c r="A1143" s="19" t="s">
        <v>1372</v>
      </c>
      <c r="B1143" s="23" t="s">
        <v>1621</v>
      </c>
      <c r="C1143" s="26" t="s">
        <v>1099</v>
      </c>
      <c r="D1143" s="31">
        <v>0.98838625999999996</v>
      </c>
      <c r="E1143" s="4">
        <v>5.1362040999999997E-3</v>
      </c>
      <c r="F1143" s="4">
        <v>6.3558190000000004E-3</v>
      </c>
      <c r="G1143" s="4">
        <v>0.81532411000000005</v>
      </c>
      <c r="H1143" s="4">
        <v>0.59644277999999995</v>
      </c>
      <c r="I1143" s="4">
        <v>1.6806506000000001E-3</v>
      </c>
      <c r="J1143" s="4">
        <v>6.9889519000000001E-3</v>
      </c>
      <c r="K1143" s="4">
        <v>0.17052434</v>
      </c>
      <c r="L1143" s="4">
        <v>0.99999987999999995</v>
      </c>
      <c r="M1143" s="4">
        <v>4.6151229E-3</v>
      </c>
      <c r="N1143" s="4">
        <v>0.41877035000000001</v>
      </c>
      <c r="O1143" s="4">
        <v>0.97217662999999999</v>
      </c>
      <c r="P1143" s="4">
        <v>3.5282147999999999E-2</v>
      </c>
      <c r="Q1143" s="4">
        <v>0.99951853000000002</v>
      </c>
      <c r="R1143" s="4">
        <v>0.99391569999999996</v>
      </c>
      <c r="S1143" s="4">
        <v>1.0349262999999999E-2</v>
      </c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</row>
    <row r="1144" spans="1:43">
      <c r="A1144" s="19" t="s">
        <v>3060</v>
      </c>
      <c r="B1144" s="23" t="s">
        <v>3059</v>
      </c>
      <c r="C1144" s="26" t="s">
        <v>351</v>
      </c>
      <c r="D1144" s="31">
        <v>1.7035505999999999E-2</v>
      </c>
      <c r="E1144" s="4">
        <v>5.2525015000000005E-4</v>
      </c>
      <c r="F1144" s="4">
        <v>5.3662866999999996E-4</v>
      </c>
      <c r="G1144" s="4">
        <v>1.2680278999999999E-2</v>
      </c>
      <c r="H1144" s="4">
        <v>5.2496445000000001E-3</v>
      </c>
      <c r="I1144" s="4">
        <v>1.6284934000000001E-3</v>
      </c>
      <c r="J1144" s="4">
        <v>1.7336166E-2</v>
      </c>
      <c r="K1144" s="4">
        <v>2.8122732999999998E-3</v>
      </c>
      <c r="L1144" s="4">
        <v>9.5885946999999996E-3</v>
      </c>
      <c r="M1144" s="4">
        <v>5.3897988000000004E-4</v>
      </c>
      <c r="N1144" s="4">
        <v>5.9828852000000004E-3</v>
      </c>
      <c r="O1144" s="4">
        <v>2.5676200999999999E-2</v>
      </c>
      <c r="P1144" s="4">
        <v>5.0558371000000001E-3</v>
      </c>
      <c r="Q1144" s="4">
        <v>1.3686E-2</v>
      </c>
      <c r="R1144" s="4">
        <v>9.6129532999999993E-3</v>
      </c>
      <c r="S1144" s="4">
        <v>5.099522E-4</v>
      </c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</row>
    <row r="1145" spans="1:43">
      <c r="A1145" s="19" t="s">
        <v>2333</v>
      </c>
      <c r="B1145" s="23" t="s">
        <v>2223</v>
      </c>
      <c r="C1145" s="26" t="s">
        <v>272</v>
      </c>
      <c r="D1145" s="31">
        <v>1.0774966E-2</v>
      </c>
      <c r="E1145" s="4">
        <v>7.8645965999999995E-4</v>
      </c>
      <c r="F1145" s="4">
        <v>8.7586684000000002E-5</v>
      </c>
      <c r="G1145" s="4">
        <v>2.1019963999999999E-2</v>
      </c>
      <c r="H1145" s="4">
        <v>1.0241330999999999E-2</v>
      </c>
      <c r="I1145" s="4">
        <v>6.0711604000000005E-4</v>
      </c>
      <c r="J1145" s="4">
        <v>9.8825081999999996E-4</v>
      </c>
      <c r="K1145" s="4">
        <v>3.5277213999999999E-3</v>
      </c>
      <c r="L1145" s="4">
        <v>1.7714259E-2</v>
      </c>
      <c r="M1145" s="4">
        <v>4.6058193999999998E-4</v>
      </c>
      <c r="N1145" s="4">
        <v>1.3385157999999999E-2</v>
      </c>
      <c r="O1145" s="4">
        <v>0.10119657</v>
      </c>
      <c r="P1145" s="4">
        <v>4.8494726000000002E-2</v>
      </c>
      <c r="Q1145" s="4">
        <v>9.5516600999999996E-3</v>
      </c>
      <c r="R1145" s="4">
        <v>1.2072892999999999E-2</v>
      </c>
      <c r="S1145" s="4">
        <v>4.8481153999999999E-4</v>
      </c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</row>
    <row r="1146" spans="1:43">
      <c r="A1146" s="19" t="s">
        <v>2867</v>
      </c>
      <c r="B1146" s="23" t="s">
        <v>2610</v>
      </c>
      <c r="C1146" s="26" t="s">
        <v>711</v>
      </c>
      <c r="D1146" s="31">
        <v>1.017003E-2</v>
      </c>
      <c r="E1146" s="4">
        <v>3.2760976999999997E-5</v>
      </c>
      <c r="F1146" s="4">
        <v>4.3514586999999997E-3</v>
      </c>
      <c r="G1146" s="4">
        <v>2.7357101000000002E-2</v>
      </c>
      <c r="H1146" s="4">
        <v>5.5883152999999996E-3</v>
      </c>
      <c r="I1146" s="4">
        <v>6.3183881000000003E-4</v>
      </c>
      <c r="J1146" s="4">
        <v>1.0089534000000001E-3</v>
      </c>
      <c r="K1146" s="4">
        <v>3.0586599999999999E-3</v>
      </c>
      <c r="L1146" s="4">
        <v>1.7433189000000002E-2</v>
      </c>
      <c r="M1146" s="4">
        <v>1.2181018999999999E-5</v>
      </c>
      <c r="N1146" s="4">
        <v>2.2825444E-2</v>
      </c>
      <c r="O1146" s="4">
        <v>4.5961887E-2</v>
      </c>
      <c r="P1146" s="4">
        <v>1.4275899E-3</v>
      </c>
      <c r="Q1146" s="4">
        <v>1.0987884E-2</v>
      </c>
      <c r="R1146" s="4">
        <v>1.3294802E-2</v>
      </c>
      <c r="S1146" s="4">
        <v>5.6678006999999996E-4</v>
      </c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</row>
    <row r="1147" spans="1:43">
      <c r="A1147" s="19" t="s">
        <v>3744</v>
      </c>
      <c r="B1147" s="23" t="s">
        <v>3743</v>
      </c>
      <c r="C1147" s="26" t="s">
        <v>189</v>
      </c>
      <c r="D1147" s="31">
        <v>1.8444743999999999E-2</v>
      </c>
      <c r="E1147" s="4">
        <v>5.9734803999999999E-4</v>
      </c>
      <c r="F1147" s="4">
        <v>8.1921710000000005E-4</v>
      </c>
      <c r="G1147" s="4">
        <v>1.9926623000000001E-2</v>
      </c>
      <c r="H1147" s="4">
        <v>1.2381012E-2</v>
      </c>
      <c r="I1147" s="4">
        <v>7.2616537000000001E-4</v>
      </c>
      <c r="J1147" s="4">
        <v>0</v>
      </c>
      <c r="K1147" s="4">
        <v>4.8296286000000001E-3</v>
      </c>
      <c r="L1147" s="4">
        <v>1.6423640999999999E-2</v>
      </c>
      <c r="M1147" s="4">
        <v>1.1466072E-5</v>
      </c>
      <c r="N1147" s="4">
        <v>9.8581204999999995E-3</v>
      </c>
      <c r="O1147" s="4">
        <v>9.9200473000000001E-3</v>
      </c>
      <c r="P1147" s="4">
        <v>7.5118627000000005E-4</v>
      </c>
      <c r="Q1147" s="4">
        <v>1.1016148E-2</v>
      </c>
      <c r="R1147" s="4">
        <v>1.0639981999999999E-2</v>
      </c>
      <c r="S1147" s="4">
        <v>5.4736016E-4</v>
      </c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</row>
    <row r="1148" spans="1:43">
      <c r="A1148" s="19" t="s">
        <v>3352</v>
      </c>
      <c r="B1148" s="23" t="s">
        <v>3351</v>
      </c>
      <c r="C1148" s="26" t="s">
        <v>190</v>
      </c>
      <c r="D1148" s="31">
        <v>1.7796599999999999E-2</v>
      </c>
      <c r="E1148" s="4">
        <v>4.3191668000000004E-3</v>
      </c>
      <c r="F1148" s="4">
        <v>3.7921559000000001E-3</v>
      </c>
      <c r="G1148" s="4">
        <v>1.4055157E-2</v>
      </c>
      <c r="H1148" s="4">
        <v>4.8055941000000003E-3</v>
      </c>
      <c r="I1148" s="4">
        <v>2.1246733999999998E-3</v>
      </c>
      <c r="J1148" s="4">
        <v>3.9230547999999999E-3</v>
      </c>
      <c r="K1148" s="4">
        <v>3.8645685999999999E-3</v>
      </c>
      <c r="L1148" s="4">
        <v>1.3708463000000001E-2</v>
      </c>
      <c r="M1148" s="4">
        <v>5.8151364999999998E-4</v>
      </c>
      <c r="N1148" s="4">
        <v>1.6472666E-2</v>
      </c>
      <c r="O1148" s="4">
        <v>1.49468E-2</v>
      </c>
      <c r="P1148" s="4">
        <v>0</v>
      </c>
      <c r="Q1148" s="4">
        <v>9.9669227999999999E-3</v>
      </c>
      <c r="R1148" s="4">
        <v>1.0206666E-2</v>
      </c>
      <c r="S1148" s="4">
        <v>0</v>
      </c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</row>
    <row r="1149" spans="1:43">
      <c r="A1149" s="19" t="s">
        <v>2206</v>
      </c>
      <c r="B1149" s="23" t="s">
        <v>2205</v>
      </c>
      <c r="C1149" s="26" t="s">
        <v>465</v>
      </c>
      <c r="D1149" s="31">
        <v>0.1823409</v>
      </c>
      <c r="E1149" s="4">
        <v>6.8592167999999999E-3</v>
      </c>
      <c r="F1149" s="4">
        <v>0.23808703000000001</v>
      </c>
      <c r="G1149" s="4">
        <v>0.5966321</v>
      </c>
      <c r="H1149" s="4">
        <v>2.2854144999999999E-2</v>
      </c>
      <c r="I1149" s="4">
        <v>4.8199701999999999E-4</v>
      </c>
      <c r="J1149" s="4">
        <v>5.3872657E-4</v>
      </c>
      <c r="K1149" s="4">
        <v>4.6444327999999998E-3</v>
      </c>
      <c r="L1149" s="4">
        <v>2.9397006E-2</v>
      </c>
      <c r="M1149" s="4">
        <v>5.5252196999999996E-4</v>
      </c>
      <c r="N1149" s="4">
        <v>1.2333284E-2</v>
      </c>
      <c r="O1149" s="4">
        <v>0.10562167</v>
      </c>
      <c r="P1149" s="4">
        <v>5.491676E-3</v>
      </c>
      <c r="Q1149" s="4">
        <v>0.15708095999999999</v>
      </c>
      <c r="R1149" s="4">
        <v>0.13524072000000001</v>
      </c>
      <c r="S1149" s="4">
        <v>7.7582379999999998E-4</v>
      </c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</row>
    <row r="1150" spans="1:43">
      <c r="A1150" s="19" t="s">
        <v>2097</v>
      </c>
      <c r="B1150" s="23" t="s">
        <v>1711</v>
      </c>
      <c r="C1150" s="26" t="s">
        <v>476</v>
      </c>
      <c r="D1150" s="31">
        <v>3.9442965000000003E-2</v>
      </c>
      <c r="E1150" s="4">
        <v>1.4874725E-2</v>
      </c>
      <c r="F1150" s="4">
        <v>4.0369380999999999E-3</v>
      </c>
      <c r="G1150" s="4">
        <v>0.13052440000000001</v>
      </c>
      <c r="H1150" s="4">
        <v>2.0897754000000001E-2</v>
      </c>
      <c r="I1150" s="4">
        <v>5.6205591000000005E-4</v>
      </c>
      <c r="J1150" s="4">
        <v>1.4495017E-4</v>
      </c>
      <c r="K1150" s="4">
        <v>6.6448751999999998E-3</v>
      </c>
      <c r="L1150" s="4">
        <v>0.18345199000000001</v>
      </c>
      <c r="M1150" s="4">
        <v>6.2460920999999996E-4</v>
      </c>
      <c r="N1150" s="4">
        <v>1.4562518999999999E-2</v>
      </c>
      <c r="O1150" s="4">
        <v>0.44769966999999999</v>
      </c>
      <c r="P1150" s="4">
        <v>2.3008977E-2</v>
      </c>
      <c r="Q1150" s="4">
        <v>3.5570602E-2</v>
      </c>
      <c r="R1150" s="4">
        <v>2.2689603999999999E-2</v>
      </c>
      <c r="S1150" s="4">
        <v>6.1704521999999997E-4</v>
      </c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</row>
    <row r="1151" spans="1:43">
      <c r="A1151" s="19" t="s">
        <v>2005</v>
      </c>
      <c r="B1151" s="23" t="s">
        <v>1634</v>
      </c>
      <c r="C1151" s="26" t="s">
        <v>191</v>
      </c>
      <c r="D1151" s="31">
        <v>0.83815720000000005</v>
      </c>
      <c r="E1151" s="4">
        <v>1.2740392E-2</v>
      </c>
      <c r="F1151" s="4">
        <v>2.6266607000000001E-3</v>
      </c>
      <c r="G1151" s="4">
        <v>0.94766481999999996</v>
      </c>
      <c r="H1151" s="4">
        <v>0.13003561999999999</v>
      </c>
      <c r="I1151" s="4">
        <v>3.404378E-3</v>
      </c>
      <c r="J1151" s="4">
        <v>1.3132408999999999E-2</v>
      </c>
      <c r="K1151" s="4">
        <v>0.85163876999999999</v>
      </c>
      <c r="L1151" s="4">
        <v>0.99757485999999995</v>
      </c>
      <c r="M1151" s="4">
        <v>2.3972163999999999E-3</v>
      </c>
      <c r="N1151" s="4">
        <v>0.95366384999999998</v>
      </c>
      <c r="O1151" s="4">
        <v>0.87946882999999998</v>
      </c>
      <c r="P1151" s="4">
        <v>0.13324639999999999</v>
      </c>
      <c r="Q1151" s="4">
        <v>0.97405838</v>
      </c>
      <c r="R1151" s="4">
        <v>0.48725559000000002</v>
      </c>
      <c r="S1151" s="4">
        <v>0.68247356000000003</v>
      </c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</row>
    <row r="1152" spans="1:43">
      <c r="A1152" s="19" t="s">
        <v>3796</v>
      </c>
      <c r="B1152" s="23" t="s">
        <v>3795</v>
      </c>
      <c r="C1152" s="26" t="s">
        <v>192</v>
      </c>
      <c r="D1152" s="31">
        <v>2.6248889000000001E-2</v>
      </c>
      <c r="E1152" s="4">
        <v>9.5287468999999999E-4</v>
      </c>
      <c r="F1152" s="4">
        <v>5.501166E-4</v>
      </c>
      <c r="G1152" s="4">
        <v>9.4259445000000001E-3</v>
      </c>
      <c r="H1152" s="4">
        <v>4.0133662999999997E-3</v>
      </c>
      <c r="I1152" s="4">
        <v>6.6150566999999998E-4</v>
      </c>
      <c r="J1152" s="4">
        <v>4.3438037999999997E-3</v>
      </c>
      <c r="K1152" s="4">
        <v>2.8641854000000001E-3</v>
      </c>
      <c r="L1152" s="4">
        <v>1.2716842000000001E-2</v>
      </c>
      <c r="M1152" s="4">
        <v>0</v>
      </c>
      <c r="N1152" s="4">
        <v>6.3659201000000002E-3</v>
      </c>
      <c r="O1152" s="4">
        <v>1.409093E-2</v>
      </c>
      <c r="P1152" s="4">
        <v>8.6410016000000004E-4</v>
      </c>
      <c r="Q1152" s="4">
        <v>9.8363532999999996E-3</v>
      </c>
      <c r="R1152" s="4">
        <v>3.2778627999999997E-2</v>
      </c>
      <c r="S1152" s="4">
        <v>1.0809558E-3</v>
      </c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  <c r="AQ1152" s="10"/>
    </row>
    <row r="1153" spans="1:43">
      <c r="A1153" s="19" t="s">
        <v>3658</v>
      </c>
      <c r="B1153" s="23" t="s">
        <v>3657</v>
      </c>
      <c r="C1153" s="26" t="s">
        <v>193</v>
      </c>
      <c r="D1153" s="31">
        <v>8.229148E-2</v>
      </c>
      <c r="E1153" s="4">
        <v>2.0021292E-2</v>
      </c>
      <c r="F1153" s="4">
        <v>2.2457728999999999E-3</v>
      </c>
      <c r="G1153" s="4">
        <v>2.9112539E-2</v>
      </c>
      <c r="H1153" s="4">
        <v>6.8586866999999999E-3</v>
      </c>
      <c r="I1153" s="4">
        <v>2.9682180999999998E-2</v>
      </c>
      <c r="J1153" s="4">
        <v>0.13472053</v>
      </c>
      <c r="K1153" s="4">
        <v>2.9196952E-3</v>
      </c>
      <c r="L1153" s="4">
        <v>1.1808508000000001E-2</v>
      </c>
      <c r="M1153" s="4">
        <v>4.3907046999999997E-4</v>
      </c>
      <c r="N1153" s="4">
        <v>7.7917269000000004E-3</v>
      </c>
      <c r="O1153" s="4">
        <v>1.3825377E-2</v>
      </c>
      <c r="P1153" s="4">
        <v>9.4120740000000003E-4</v>
      </c>
      <c r="Q1153" s="4">
        <v>3.7159863000000001E-2</v>
      </c>
      <c r="R1153" s="4">
        <v>1.1954452000000001E-2</v>
      </c>
      <c r="S1153" s="4">
        <v>0</v>
      </c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</row>
    <row r="1154" spans="1:43">
      <c r="A1154" s="19" t="s">
        <v>1668</v>
      </c>
      <c r="B1154" s="23" t="s">
        <v>1925</v>
      </c>
      <c r="C1154" s="26" t="s">
        <v>194</v>
      </c>
      <c r="D1154" s="31">
        <v>0.58286256999999997</v>
      </c>
      <c r="E1154" s="4">
        <v>4.8818297000000001E-4</v>
      </c>
      <c r="F1154" s="4">
        <v>1.3861797E-4</v>
      </c>
      <c r="G1154" s="4">
        <v>0.104991</v>
      </c>
      <c r="H1154" s="4">
        <v>0.23045366</v>
      </c>
      <c r="I1154" s="4">
        <v>1.8276149999999999E-4</v>
      </c>
      <c r="J1154" s="4">
        <v>2.4551896000000002E-3</v>
      </c>
      <c r="K1154" s="4">
        <v>2.0606827000000001E-2</v>
      </c>
      <c r="L1154" s="4">
        <v>0.48274539</v>
      </c>
      <c r="M1154" s="4">
        <v>3.95127E-4</v>
      </c>
      <c r="N1154" s="4">
        <v>4.6300306999999999E-2</v>
      </c>
      <c r="O1154" s="4">
        <v>0.77859277999999998</v>
      </c>
      <c r="P1154" s="4">
        <v>8.4654498000000002E-3</v>
      </c>
      <c r="Q1154" s="4">
        <v>0.12084272</v>
      </c>
      <c r="R1154" s="4">
        <v>0.52926004999999998</v>
      </c>
      <c r="S1154" s="4">
        <v>4.7798772000000003E-2</v>
      </c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</row>
    <row r="1155" spans="1:43">
      <c r="A1155" s="19" t="s">
        <v>2139</v>
      </c>
      <c r="B1155" s="23" t="s">
        <v>2138</v>
      </c>
      <c r="C1155" s="26" t="s">
        <v>280</v>
      </c>
      <c r="D1155" s="31">
        <v>0.33347335</v>
      </c>
      <c r="E1155" s="4">
        <v>7.2866249000000003E-4</v>
      </c>
      <c r="F1155" s="4">
        <v>4.5073143000000002E-4</v>
      </c>
      <c r="G1155" s="4">
        <v>0.82610671999999996</v>
      </c>
      <c r="H1155" s="4">
        <v>0.27223809999999998</v>
      </c>
      <c r="I1155" s="4">
        <v>9.3027634000000001E-4</v>
      </c>
      <c r="J1155" s="4">
        <v>1.3491022999999999E-3</v>
      </c>
      <c r="K1155" s="4">
        <v>0.12400290999999999</v>
      </c>
      <c r="L1155" s="4">
        <v>0.87698600999999998</v>
      </c>
      <c r="M1155" s="4">
        <v>3.5246430999999999E-4</v>
      </c>
      <c r="N1155" s="4">
        <v>7.9409436999999999E-2</v>
      </c>
      <c r="O1155" s="4">
        <v>0.85053266999999999</v>
      </c>
      <c r="P1155" s="4">
        <v>4.8160959000000001E-3</v>
      </c>
      <c r="Q1155" s="4">
        <v>0.40479496999999998</v>
      </c>
      <c r="R1155" s="4">
        <v>0.56788713999999996</v>
      </c>
      <c r="S1155" s="4">
        <v>1.1545144E-2</v>
      </c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</row>
    <row r="1156" spans="1:43">
      <c r="A1156" s="19" t="s">
        <v>1401</v>
      </c>
      <c r="B1156" s="23" t="s">
        <v>1400</v>
      </c>
      <c r="C1156" s="26" t="s">
        <v>281</v>
      </c>
      <c r="D1156" s="31">
        <v>0.99665802000000003</v>
      </c>
      <c r="E1156" s="4">
        <v>1.0586374000000001E-2</v>
      </c>
      <c r="F1156" s="4">
        <v>6.1726901999999998E-3</v>
      </c>
      <c r="G1156" s="4">
        <v>0.88021495000000005</v>
      </c>
      <c r="H1156" s="4">
        <v>0.51445359999999996</v>
      </c>
      <c r="I1156" s="4">
        <v>7.2154345000000003E-3</v>
      </c>
      <c r="J1156" s="4">
        <v>6.6957253999999997E-3</v>
      </c>
      <c r="K1156" s="4">
        <v>0.30836901</v>
      </c>
      <c r="L1156" s="4">
        <v>0.99821077999999996</v>
      </c>
      <c r="M1156" s="4">
        <v>2.0120228999999999E-3</v>
      </c>
      <c r="N1156" s="4">
        <v>0.93813102999999998</v>
      </c>
      <c r="O1156" s="4">
        <v>0.99999415000000003</v>
      </c>
      <c r="P1156" s="4">
        <v>7.2648777000000001E-3</v>
      </c>
      <c r="Q1156" s="4">
        <v>0.98305582999999996</v>
      </c>
      <c r="R1156" s="4">
        <v>0.94083592000000005</v>
      </c>
      <c r="S1156" s="4">
        <v>8.3184760999999996E-2</v>
      </c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</row>
    <row r="1157" spans="1:43">
      <c r="A1157" s="19" t="s">
        <v>1210</v>
      </c>
      <c r="B1157" s="23" t="s">
        <v>1209</v>
      </c>
      <c r="C1157" s="26" t="s">
        <v>235</v>
      </c>
      <c r="D1157" s="31">
        <v>0.70706407999999998</v>
      </c>
      <c r="E1157" s="4">
        <v>1.4150576E-2</v>
      </c>
      <c r="F1157" s="4">
        <v>2.2887932E-3</v>
      </c>
      <c r="G1157" s="4">
        <v>0.91843947000000004</v>
      </c>
      <c r="H1157" s="4">
        <v>0.48854139000000002</v>
      </c>
      <c r="I1157" s="4">
        <v>2.4645759E-3</v>
      </c>
      <c r="J1157" s="4">
        <v>8.4751652000000007E-3</v>
      </c>
      <c r="K1157" s="4">
        <v>0.16540133000000001</v>
      </c>
      <c r="L1157" s="4">
        <v>0.99787409999999999</v>
      </c>
      <c r="M1157" s="4">
        <v>3.0456190999999999E-3</v>
      </c>
      <c r="N1157" s="4">
        <v>0.54738609999999999</v>
      </c>
      <c r="O1157" s="4">
        <v>0.99831506999999997</v>
      </c>
      <c r="P1157" s="4">
        <v>5.4143732999999998E-3</v>
      </c>
      <c r="Q1157" s="4">
        <v>0.99457629999999997</v>
      </c>
      <c r="R1157" s="4">
        <v>0.99385098999999999</v>
      </c>
      <c r="S1157" s="4">
        <v>8.4743024999999993E-3</v>
      </c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</row>
    <row r="1158" spans="1:43">
      <c r="A1158" s="19" t="s">
        <v>2281</v>
      </c>
      <c r="B1158" s="23" t="s">
        <v>2280</v>
      </c>
      <c r="C1158" s="26" t="s">
        <v>282</v>
      </c>
      <c r="D1158" s="31">
        <v>4.3339202E-2</v>
      </c>
      <c r="E1158" s="4">
        <v>2.0319203000000001E-3</v>
      </c>
      <c r="F1158" s="4">
        <v>1.3405868E-3</v>
      </c>
      <c r="G1158" s="4">
        <v>5.5697550999999998E-2</v>
      </c>
      <c r="H1158" s="4">
        <v>1.2874248E-2</v>
      </c>
      <c r="I1158" s="4">
        <v>4.9588685999999999E-4</v>
      </c>
      <c r="J1158" s="4">
        <v>7.6683801999999997E-4</v>
      </c>
      <c r="K1158" s="4">
        <v>4.1667824000000001E-3</v>
      </c>
      <c r="L1158" s="4">
        <v>1.9575134000000001E-2</v>
      </c>
      <c r="M1158" s="4">
        <v>3.7489648999999999E-4</v>
      </c>
      <c r="N1158" s="4">
        <v>8.9089535000000004E-3</v>
      </c>
      <c r="O1158" s="4">
        <v>0.32110206000000002</v>
      </c>
      <c r="P1158" s="4">
        <v>4.5451186999999997E-3</v>
      </c>
      <c r="Q1158" s="4">
        <v>1.692223E-2</v>
      </c>
      <c r="R1158" s="4">
        <v>7.6921982999999999E-2</v>
      </c>
      <c r="S1158" s="4">
        <v>2.5097540999999999E-3</v>
      </c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</row>
    <row r="1159" spans="1:43">
      <c r="A1159" s="19" t="s">
        <v>3144</v>
      </c>
      <c r="B1159" s="23" t="s">
        <v>2592</v>
      </c>
      <c r="C1159" s="26" t="s">
        <v>1100</v>
      </c>
      <c r="D1159" s="31">
        <v>2.4704548E-2</v>
      </c>
      <c r="E1159" s="4">
        <v>8.1736362999999996E-4</v>
      </c>
      <c r="F1159" s="4">
        <v>3.6034324999999998E-4</v>
      </c>
      <c r="G1159" s="4">
        <v>2.1320529000000001E-2</v>
      </c>
      <c r="H1159" s="4">
        <v>8.3488780000000005E-3</v>
      </c>
      <c r="I1159" s="4">
        <v>1.9679648999999999E-3</v>
      </c>
      <c r="J1159" s="4">
        <v>3.5902740000000001E-3</v>
      </c>
      <c r="K1159" s="4">
        <v>3.8054070999999998E-3</v>
      </c>
      <c r="L1159" s="4">
        <v>0.12997037</v>
      </c>
      <c r="M1159" s="4">
        <v>9.7052835999999999E-4</v>
      </c>
      <c r="N1159" s="4">
        <v>3.6527184999999997E-2</v>
      </c>
      <c r="O1159" s="4">
        <v>2.2828517999999999E-2</v>
      </c>
      <c r="P1159" s="4">
        <v>1.2140056E-3</v>
      </c>
      <c r="Q1159" s="4">
        <v>0.101161</v>
      </c>
      <c r="R1159" s="4">
        <v>0.15583110999999999</v>
      </c>
      <c r="S1159" s="4">
        <v>3.5887939000000002E-3</v>
      </c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</row>
    <row r="1160" spans="1:43">
      <c r="A1160" s="19" t="s">
        <v>3811</v>
      </c>
      <c r="B1160" s="23" t="s">
        <v>3100</v>
      </c>
      <c r="C1160" s="26" t="s">
        <v>727</v>
      </c>
      <c r="D1160" s="31">
        <v>3.0358197E-2</v>
      </c>
      <c r="E1160" s="4">
        <v>6.0768977000000002E-3</v>
      </c>
      <c r="F1160" s="4">
        <v>1.2417849E-3</v>
      </c>
      <c r="G1160" s="4">
        <v>2.0252874000000001E-2</v>
      </c>
      <c r="H1160" s="4">
        <v>7.0453722999999999E-3</v>
      </c>
      <c r="I1160" s="4">
        <v>2.4869772000000001E-3</v>
      </c>
      <c r="J1160" s="4">
        <v>2.4349418000000002E-3</v>
      </c>
      <c r="K1160" s="4">
        <v>1.6798258E-2</v>
      </c>
      <c r="L1160" s="4">
        <v>3.3087791999999998E-2</v>
      </c>
      <c r="M1160" s="4">
        <v>5.4243757E-5</v>
      </c>
      <c r="N1160" s="4">
        <v>1.1545442E-2</v>
      </c>
      <c r="O1160" s="4">
        <v>1.5860745999999998E-2</v>
      </c>
      <c r="P1160" s="4">
        <v>2.7890180999999999E-3</v>
      </c>
      <c r="Q1160" s="4">
        <v>2.7046763000000001E-2</v>
      </c>
      <c r="R1160" s="4">
        <v>0.36533296999999998</v>
      </c>
      <c r="S1160" s="4">
        <v>5.5490217000000001E-3</v>
      </c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</row>
    <row r="1161" spans="1:43">
      <c r="A1161" s="19" t="s">
        <v>2849</v>
      </c>
      <c r="B1161" s="23" t="s">
        <v>2704</v>
      </c>
      <c r="C1161" s="26" t="s">
        <v>1369</v>
      </c>
      <c r="D1161" s="31">
        <v>3.2992488E-2</v>
      </c>
      <c r="E1161" s="4">
        <v>1.3296406E-2</v>
      </c>
      <c r="F1161" s="4">
        <v>2.4277299999999999E-3</v>
      </c>
      <c r="G1161" s="4">
        <v>5.3285503999999997E-2</v>
      </c>
      <c r="H1161" s="4">
        <v>1.4485553999999999E-2</v>
      </c>
      <c r="I1161" s="4">
        <v>1.6219933000000001E-3</v>
      </c>
      <c r="J1161" s="4">
        <v>2.3907669000000002E-3</v>
      </c>
      <c r="K1161" s="4">
        <v>6.5868365000000002E-3</v>
      </c>
      <c r="L1161" s="4">
        <v>1.7291530999999999E-2</v>
      </c>
      <c r="M1161" s="4">
        <v>8.8773484000000005E-4</v>
      </c>
      <c r="N1161" s="4">
        <v>1.3014138999999999E-2</v>
      </c>
      <c r="O1161" s="4">
        <v>2.4198160999999999E-2</v>
      </c>
      <c r="P1161" s="4">
        <v>1.8460191E-3</v>
      </c>
      <c r="Q1161" s="4">
        <v>2.1719770999999999E-2</v>
      </c>
      <c r="R1161" s="4">
        <v>2.1756408000000001E-2</v>
      </c>
      <c r="S1161" s="4">
        <v>0</v>
      </c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</row>
    <row r="1162" spans="1:43">
      <c r="A1162" s="19" t="s">
        <v>2158</v>
      </c>
      <c r="B1162" s="23" t="s">
        <v>2157</v>
      </c>
      <c r="C1162" s="26" t="s">
        <v>283</v>
      </c>
      <c r="D1162" s="31">
        <v>6.9900238000000003E-2</v>
      </c>
      <c r="E1162" s="4">
        <v>1.5100056E-3</v>
      </c>
      <c r="F1162" s="4">
        <v>6.2885483000000002E-3</v>
      </c>
      <c r="G1162" s="4">
        <v>0.45606839999999998</v>
      </c>
      <c r="H1162" s="4">
        <v>0.57099862000000001</v>
      </c>
      <c r="I1162" s="4">
        <v>5.3172796000000003E-4</v>
      </c>
      <c r="J1162" s="4">
        <v>9.8715608E-4</v>
      </c>
      <c r="K1162" s="4">
        <v>1.0006050000000001E-2</v>
      </c>
      <c r="L1162" s="4">
        <v>0.65077174000000004</v>
      </c>
      <c r="M1162" s="4">
        <v>3.5781078999999999E-3</v>
      </c>
      <c r="N1162" s="4">
        <v>3.2484443000000002E-2</v>
      </c>
      <c r="O1162" s="4">
        <v>0.33406633000000002</v>
      </c>
      <c r="P1162" s="4">
        <v>0.23815808999999999</v>
      </c>
      <c r="Q1162" s="4">
        <v>7.8293112999999998E-2</v>
      </c>
      <c r="R1162" s="4">
        <v>0.37528089999999997</v>
      </c>
      <c r="S1162" s="4">
        <v>3.7430634000000002E-3</v>
      </c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</row>
    <row r="1163" spans="1:43" ht="26">
      <c r="A1163" s="19" t="s">
        <v>1395</v>
      </c>
      <c r="B1163" s="23" t="s">
        <v>1394</v>
      </c>
      <c r="C1163" s="26" t="s">
        <v>284</v>
      </c>
      <c r="D1163" s="31">
        <v>0.99684581999999999</v>
      </c>
      <c r="E1163" s="4">
        <v>1.3311012000000001E-2</v>
      </c>
      <c r="F1163" s="4">
        <v>2.5809531E-2</v>
      </c>
      <c r="G1163" s="4">
        <v>0.98732949999999997</v>
      </c>
      <c r="H1163" s="4">
        <v>9.9882242999999996E-2</v>
      </c>
      <c r="I1163" s="4">
        <v>2.4907977000000001E-2</v>
      </c>
      <c r="J1163" s="4">
        <v>6.0664555000000002E-2</v>
      </c>
      <c r="K1163" s="4">
        <v>0.99987168999999998</v>
      </c>
      <c r="L1163" s="4">
        <v>0.99994837999999997</v>
      </c>
      <c r="M1163" s="4">
        <v>1.0771741E-2</v>
      </c>
      <c r="N1163" s="4">
        <v>0.99472784999999997</v>
      </c>
      <c r="O1163" s="4">
        <v>0.75379282999999997</v>
      </c>
      <c r="P1163" s="4">
        <v>7.4620097000000002E-3</v>
      </c>
      <c r="Q1163" s="4">
        <v>0.99999347999999999</v>
      </c>
      <c r="R1163" s="4">
        <v>0.99979965000000004</v>
      </c>
      <c r="S1163" s="4">
        <v>4.8003617999999998E-3</v>
      </c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</row>
    <row r="1164" spans="1:43">
      <c r="A1164" s="19" t="s">
        <v>2007</v>
      </c>
      <c r="B1164" s="23" t="s">
        <v>2006</v>
      </c>
      <c r="C1164" s="26" t="s">
        <v>574</v>
      </c>
      <c r="D1164" s="31">
        <v>0.92775224999999995</v>
      </c>
      <c r="E1164" s="4">
        <v>3.4397157000000001E-3</v>
      </c>
      <c r="F1164" s="4">
        <v>1.2606708E-3</v>
      </c>
      <c r="G1164" s="4">
        <v>0.90587929</v>
      </c>
      <c r="H1164" s="4">
        <v>5.9276197000000003E-2</v>
      </c>
      <c r="I1164" s="4">
        <v>3.9562911000000003E-3</v>
      </c>
      <c r="J1164" s="4">
        <v>1.2508851E-2</v>
      </c>
      <c r="K1164" s="4">
        <v>0.39410790000000001</v>
      </c>
      <c r="L1164" s="4">
        <v>0.98605255000000003</v>
      </c>
      <c r="M1164" s="4">
        <v>2.1922639000000001E-2</v>
      </c>
      <c r="N1164" s="4">
        <v>0.84068704000000005</v>
      </c>
      <c r="O1164" s="4">
        <v>0.87419036000000006</v>
      </c>
      <c r="P1164" s="4">
        <v>3.8360219000000001E-2</v>
      </c>
      <c r="Q1164" s="4">
        <v>0.70678684000000003</v>
      </c>
      <c r="R1164" s="4">
        <v>0.97808724000000002</v>
      </c>
      <c r="S1164" s="4">
        <v>2.2310552000000001E-2</v>
      </c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</row>
    <row r="1165" spans="1:43">
      <c r="A1165" s="19" t="s">
        <v>2272</v>
      </c>
      <c r="B1165" s="23" t="s">
        <v>2271</v>
      </c>
      <c r="C1165" s="26" t="s">
        <v>285</v>
      </c>
      <c r="D1165" s="31">
        <v>4.8912082000000003E-2</v>
      </c>
      <c r="E1165" s="4">
        <v>1.9229267E-3</v>
      </c>
      <c r="F1165" s="4">
        <v>1.6057547000000001E-3</v>
      </c>
      <c r="G1165" s="4">
        <v>4.7681016E-2</v>
      </c>
      <c r="H1165" s="4">
        <v>8.9628838999999995E-3</v>
      </c>
      <c r="I1165" s="4">
        <v>4.0710540000000002E-3</v>
      </c>
      <c r="J1165" s="4">
        <v>2.4492271E-3</v>
      </c>
      <c r="K1165" s="4">
        <v>8.0742881999999998E-3</v>
      </c>
      <c r="L1165" s="4">
        <v>1.6690561E-2</v>
      </c>
      <c r="M1165" s="4">
        <v>3.1843132000000001E-4</v>
      </c>
      <c r="N1165" s="4">
        <v>9.4661881999999996E-3</v>
      </c>
      <c r="O1165" s="4">
        <v>0.51684233000000002</v>
      </c>
      <c r="P1165" s="4">
        <v>2.1127689E-3</v>
      </c>
      <c r="Q1165" s="4">
        <v>1.5942958E-2</v>
      </c>
      <c r="R1165" s="4">
        <v>1.4509052999999999E-2</v>
      </c>
      <c r="S1165" s="4">
        <v>3.4671859000000001E-4</v>
      </c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</row>
    <row r="1166" spans="1:43">
      <c r="A1166" s="19" t="s">
        <v>2098</v>
      </c>
      <c r="B1166" s="23" t="s">
        <v>2271</v>
      </c>
      <c r="C1166" s="26" t="s">
        <v>285</v>
      </c>
      <c r="D1166" s="31">
        <v>2.8175281999999999E-2</v>
      </c>
      <c r="E1166" s="4">
        <v>2.1673680999999998E-3</v>
      </c>
      <c r="F1166" s="4">
        <v>1.8744072999999999E-3</v>
      </c>
      <c r="G1166" s="4">
        <v>3.7554812E-2</v>
      </c>
      <c r="H1166" s="4">
        <v>3.5437835000000002E-3</v>
      </c>
      <c r="I1166" s="4">
        <v>5.0111907000000002E-3</v>
      </c>
      <c r="J1166" s="4">
        <v>3.5314067999999998E-3</v>
      </c>
      <c r="K1166" s="4">
        <v>5.4426683E-3</v>
      </c>
      <c r="L1166" s="4">
        <v>1.5285454E-2</v>
      </c>
      <c r="M1166" s="4">
        <v>4.7010617E-4</v>
      </c>
      <c r="N1166" s="4">
        <v>8.9902295000000004E-3</v>
      </c>
      <c r="O1166" s="4">
        <v>0.34868796000000002</v>
      </c>
      <c r="P1166" s="4">
        <v>1.0245778999999999E-3</v>
      </c>
      <c r="Q1166" s="4">
        <v>1.6594048E-2</v>
      </c>
      <c r="R1166" s="4">
        <v>1.3637750000000001E-2</v>
      </c>
      <c r="S1166" s="4">
        <v>4.8080740000000001E-4</v>
      </c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</row>
    <row r="1167" spans="1:43">
      <c r="A1167" s="19" t="s">
        <v>2174</v>
      </c>
      <c r="B1167" s="23" t="s">
        <v>2271</v>
      </c>
      <c r="C1167" s="26" t="s">
        <v>285</v>
      </c>
      <c r="D1167" s="31">
        <v>2.2268559E-2</v>
      </c>
      <c r="E1167" s="4">
        <v>7.7765427999999998E-4</v>
      </c>
      <c r="F1167" s="4">
        <v>7.3058178999999999E-4</v>
      </c>
      <c r="G1167" s="4">
        <v>1.2998459E-2</v>
      </c>
      <c r="H1167" s="4">
        <v>5.1918776999999999E-3</v>
      </c>
      <c r="I1167" s="4">
        <v>1.5466754999999999E-3</v>
      </c>
      <c r="J1167" s="4">
        <v>2.2575248000000002E-3</v>
      </c>
      <c r="K1167" s="4">
        <v>1.1922785E-2</v>
      </c>
      <c r="L1167" s="4">
        <v>2.1886052999999999E-2</v>
      </c>
      <c r="M1167" s="4">
        <v>5.4647376000000001E-4</v>
      </c>
      <c r="N1167" s="4">
        <v>9.1937197000000002E-3</v>
      </c>
      <c r="O1167" s="4">
        <v>0.23434125</v>
      </c>
      <c r="P1167" s="4">
        <v>9.8051110000000005E-6</v>
      </c>
      <c r="Q1167" s="4">
        <v>1.6641856999999999E-2</v>
      </c>
      <c r="R1167" s="4">
        <v>1.1287989999999999E-2</v>
      </c>
      <c r="S1167" s="4">
        <v>3.4324785000000002E-10</v>
      </c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</row>
    <row r="1168" spans="1:43">
      <c r="A1168" s="19" t="s">
        <v>3327</v>
      </c>
      <c r="B1168" s="23" t="s">
        <v>3326</v>
      </c>
      <c r="C1168" s="26" t="s">
        <v>286</v>
      </c>
      <c r="D1168" s="31">
        <v>1.4450266E-2</v>
      </c>
      <c r="E1168" s="4">
        <v>7.2089031000000003E-4</v>
      </c>
      <c r="F1168" s="4">
        <v>9.0667253999999998E-4</v>
      </c>
      <c r="G1168" s="4">
        <v>5.4700064999999999E-2</v>
      </c>
      <c r="H1168" s="4">
        <v>0.18546808000000001</v>
      </c>
      <c r="I1168" s="4">
        <v>7.3068222999999998E-3</v>
      </c>
      <c r="J1168" s="4">
        <v>2.0776239000000001E-3</v>
      </c>
      <c r="K1168" s="4">
        <v>3.8501881000000001E-3</v>
      </c>
      <c r="L1168" s="4">
        <v>3.25767E-2</v>
      </c>
      <c r="M1168" s="4">
        <v>8.8820450000000003E-4</v>
      </c>
      <c r="N1168" s="4">
        <v>2.0799640000000001E-2</v>
      </c>
      <c r="O1168" s="4">
        <v>1.2237181E-2</v>
      </c>
      <c r="P1168" s="4">
        <v>2.0180382999999999E-3</v>
      </c>
      <c r="Q1168" s="4">
        <v>1.4365815000000001E-2</v>
      </c>
      <c r="R1168" s="4">
        <v>1.3098422E-2</v>
      </c>
      <c r="S1168" s="4">
        <v>3.5649353000000001E-12</v>
      </c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</row>
    <row r="1169" spans="1:43">
      <c r="A1169" s="19" t="s">
        <v>2793</v>
      </c>
      <c r="B1169" s="23" t="s">
        <v>2792</v>
      </c>
      <c r="C1169" s="26" t="s">
        <v>287</v>
      </c>
      <c r="D1169" s="31">
        <v>1.4655659999999999E-2</v>
      </c>
      <c r="E1169" s="4">
        <v>1.1458326E-3</v>
      </c>
      <c r="F1169" s="4">
        <v>7.3662666999999996E-3</v>
      </c>
      <c r="G1169" s="4">
        <v>4.1708397000000001E-2</v>
      </c>
      <c r="H1169" s="4">
        <v>1.1835472E-2</v>
      </c>
      <c r="I1169" s="4">
        <v>9.8198127000000005E-4</v>
      </c>
      <c r="J1169" s="4">
        <v>9.6855512999999998E-4</v>
      </c>
      <c r="K1169" s="4">
        <v>2.9484872000000001E-3</v>
      </c>
      <c r="L1169" s="4">
        <v>2.2100360999999999E-2</v>
      </c>
      <c r="M1169" s="4">
        <v>1.3294597000000001E-3</v>
      </c>
      <c r="N1169" s="4">
        <v>8.9880985999999993E-3</v>
      </c>
      <c r="O1169" s="4">
        <v>2.4739785E-2</v>
      </c>
      <c r="P1169" s="4">
        <v>1.6946012999999999E-3</v>
      </c>
      <c r="Q1169" s="4">
        <v>2.9040473000000001E-2</v>
      </c>
      <c r="R1169" s="4">
        <v>1.1233468999999999E-2</v>
      </c>
      <c r="S1169" s="4">
        <v>5.9374613000000005E-4</v>
      </c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</row>
    <row r="1170" spans="1:43">
      <c r="A1170" s="19" t="s">
        <v>2840</v>
      </c>
      <c r="B1170" s="23" t="s">
        <v>2839</v>
      </c>
      <c r="C1170" s="26" t="s">
        <v>288</v>
      </c>
      <c r="D1170" s="31">
        <v>9.9803242999999993E-3</v>
      </c>
      <c r="E1170" s="4">
        <v>5.3711331000000004E-4</v>
      </c>
      <c r="F1170" s="4">
        <v>5.3481653999999998E-8</v>
      </c>
      <c r="G1170" s="4">
        <v>9.753889E-3</v>
      </c>
      <c r="H1170" s="4">
        <v>6.3678481000000002E-3</v>
      </c>
      <c r="I1170" s="4">
        <v>0</v>
      </c>
      <c r="J1170" s="4">
        <v>1.4718889000000001E-3</v>
      </c>
      <c r="K1170" s="4">
        <v>4.4440573999999997E-3</v>
      </c>
      <c r="L1170" s="4">
        <v>1.1570080999999999E-2</v>
      </c>
      <c r="M1170" s="4">
        <v>4.8602562999999999E-4</v>
      </c>
      <c r="N1170" s="4">
        <v>7.5568755E-3</v>
      </c>
      <c r="O1170" s="4">
        <v>1.0357646E-2</v>
      </c>
      <c r="P1170" s="4">
        <v>0</v>
      </c>
      <c r="Q1170" s="4">
        <v>1.2070193999999999E-2</v>
      </c>
      <c r="R1170" s="4">
        <v>1.0154752E-2</v>
      </c>
      <c r="S1170" s="4">
        <v>5.3602509000000005E-4</v>
      </c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</row>
    <row r="1171" spans="1:43" ht="6" customHeight="1">
      <c r="A1171" s="36"/>
      <c r="B1171" s="24"/>
      <c r="C1171" s="27"/>
      <c r="D1171" s="32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</row>
    <row r="1172" spans="1:43">
      <c r="A1172" s="19" t="s">
        <v>1962</v>
      </c>
      <c r="B1172" s="23" t="s">
        <v>1785</v>
      </c>
      <c r="C1172" s="28" t="s">
        <v>1365</v>
      </c>
      <c r="D1172" s="31">
        <v>0.81263169000000002</v>
      </c>
      <c r="E1172" s="4">
        <v>2.0948931E-3</v>
      </c>
      <c r="F1172" s="4">
        <v>1.289515E-3</v>
      </c>
      <c r="G1172" s="4">
        <v>4.0175569000000001E-2</v>
      </c>
      <c r="H1172" s="4">
        <v>1.3146949E-2</v>
      </c>
      <c r="I1172" s="4">
        <v>8.1651696000000005E-4</v>
      </c>
      <c r="J1172" s="4">
        <v>1.8493579999999999E-3</v>
      </c>
      <c r="K1172" s="4">
        <v>6.0065348999999999E-3</v>
      </c>
      <c r="L1172" s="4">
        <v>6.8807043999999998E-2</v>
      </c>
      <c r="M1172" s="4">
        <v>4.1413784000000004E-3</v>
      </c>
      <c r="N1172" s="4">
        <v>2.7741841E-2</v>
      </c>
      <c r="O1172" s="4">
        <v>0.39659613999999999</v>
      </c>
      <c r="P1172" s="4">
        <v>2.6712988E-2</v>
      </c>
      <c r="Q1172" s="4">
        <v>3.5922079000000003E-2</v>
      </c>
      <c r="R1172" s="4">
        <v>5.3012752000000003E-2</v>
      </c>
      <c r="S1172" s="4">
        <v>8.4290763000000003E-4</v>
      </c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</row>
    <row r="1173" spans="1:43">
      <c r="A1173" s="19" t="s">
        <v>1293</v>
      </c>
      <c r="B1173" s="23" t="s">
        <v>1292</v>
      </c>
      <c r="C1173" s="28" t="s">
        <v>289</v>
      </c>
      <c r="D1173" s="31">
        <v>0.40463103</v>
      </c>
      <c r="E1173" s="4">
        <v>7.3703655999999996E-3</v>
      </c>
      <c r="F1173" s="4">
        <v>4.1761806999999996E-3</v>
      </c>
      <c r="G1173" s="4">
        <v>0.80066888000000003</v>
      </c>
      <c r="H1173" s="4">
        <v>3.8144129999999998E-2</v>
      </c>
      <c r="I1173" s="4">
        <v>1.6666534E-2</v>
      </c>
      <c r="J1173" s="4">
        <v>1.0554460999999999E-2</v>
      </c>
      <c r="K1173" s="4">
        <v>0.25958046000000001</v>
      </c>
      <c r="L1173" s="4">
        <v>0.97564194999999998</v>
      </c>
      <c r="M1173" s="4">
        <v>2.7641814000000001E-2</v>
      </c>
      <c r="N1173" s="4">
        <v>0.93744799999999995</v>
      </c>
      <c r="O1173" s="4">
        <v>0.89363515000000004</v>
      </c>
      <c r="P1173" s="4">
        <v>7.8577885E-2</v>
      </c>
      <c r="Q1173" s="4">
        <v>0.95767654000000002</v>
      </c>
      <c r="R1173" s="4">
        <v>0.97967879999999996</v>
      </c>
      <c r="S1173" s="4">
        <v>2.0452868999999999E-2</v>
      </c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</row>
    <row r="1174" spans="1:43">
      <c r="A1174" s="19" t="s">
        <v>1557</v>
      </c>
      <c r="B1174" s="23" t="s">
        <v>1303</v>
      </c>
      <c r="C1174" s="28" t="s">
        <v>1367</v>
      </c>
      <c r="D1174" s="31">
        <v>0.42732622999999997</v>
      </c>
      <c r="E1174" s="4">
        <v>7.5593218E-4</v>
      </c>
      <c r="F1174" s="4">
        <v>9.6998224E-4</v>
      </c>
      <c r="G1174" s="4">
        <v>0.15057097999999999</v>
      </c>
      <c r="H1174" s="4">
        <v>3.1316392999999998E-2</v>
      </c>
      <c r="I1174" s="4">
        <v>5.0740921000000001E-3</v>
      </c>
      <c r="J1174" s="4">
        <v>5.2685691000000003E-3</v>
      </c>
      <c r="K1174" s="4">
        <v>4.1746139000000002E-2</v>
      </c>
      <c r="L1174" s="4">
        <v>0.3628383</v>
      </c>
      <c r="M1174" s="4">
        <v>8.2447871999999996E-4</v>
      </c>
      <c r="N1174" s="4">
        <v>0.35379544000000002</v>
      </c>
      <c r="O1174" s="4">
        <v>0.94419226999999994</v>
      </c>
      <c r="P1174" s="4">
        <v>8.4854952999999997E-3</v>
      </c>
      <c r="Q1174" s="4">
        <v>0.82086893000000005</v>
      </c>
      <c r="R1174" s="4">
        <v>0.94808466000000002</v>
      </c>
      <c r="S1174" s="4">
        <v>4.9395385E-2</v>
      </c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</row>
    <row r="1175" spans="1:43">
      <c r="A1175" s="19" t="s">
        <v>2382</v>
      </c>
      <c r="B1175" s="23" t="s">
        <v>2381</v>
      </c>
      <c r="C1175" s="28" t="s">
        <v>1368</v>
      </c>
      <c r="D1175" s="31">
        <v>4.5578855000000001E-2</v>
      </c>
      <c r="E1175" s="4">
        <v>3.3133707000000001E-4</v>
      </c>
      <c r="F1175" s="4">
        <v>3.8725218999999998E-4</v>
      </c>
      <c r="G1175" s="4">
        <v>3.9320010000000002E-2</v>
      </c>
      <c r="H1175" s="4">
        <v>7.8109662999999996E-3</v>
      </c>
      <c r="I1175" s="4">
        <v>3.1248053000000001E-3</v>
      </c>
      <c r="J1175" s="4">
        <v>2.9476620999999998E-3</v>
      </c>
      <c r="K1175" s="4">
        <v>3.850455E-3</v>
      </c>
      <c r="L1175" s="4">
        <v>2.9252805E-2</v>
      </c>
      <c r="M1175" s="4">
        <v>3.5792982000000002E-4</v>
      </c>
      <c r="N1175" s="4">
        <v>8.1554073000000005E-3</v>
      </c>
      <c r="O1175" s="4">
        <v>0.39861226999999999</v>
      </c>
      <c r="P1175" s="4">
        <v>2.9040267000000002E-2</v>
      </c>
      <c r="Q1175" s="4">
        <v>1.5964862E-2</v>
      </c>
      <c r="R1175" s="4">
        <v>1.9590616000000002E-2</v>
      </c>
      <c r="S1175" s="4">
        <v>4.5632125999999997E-4</v>
      </c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</row>
    <row r="1176" spans="1:43">
      <c r="A1176" s="19" t="s">
        <v>2705</v>
      </c>
      <c r="B1176" s="23" t="s">
        <v>2704</v>
      </c>
      <c r="C1176" s="28" t="s">
        <v>1369</v>
      </c>
      <c r="D1176" s="31">
        <v>3.6625583000000003E-2</v>
      </c>
      <c r="E1176" s="4">
        <v>5.3597910999999996E-3</v>
      </c>
      <c r="F1176" s="4">
        <v>1.3642540999999999E-2</v>
      </c>
      <c r="G1176" s="4">
        <v>0.48390035999999997</v>
      </c>
      <c r="H1176" s="4">
        <v>0.15470775</v>
      </c>
      <c r="I1176" s="4">
        <v>6.4363069999999996E-3</v>
      </c>
      <c r="J1176" s="4">
        <v>4.6943471000000002E-3</v>
      </c>
      <c r="K1176" s="4">
        <v>5.8874811000000004E-3</v>
      </c>
      <c r="L1176" s="4">
        <v>0.21009411</v>
      </c>
      <c r="M1176" s="4">
        <v>2.3646836000000001E-2</v>
      </c>
      <c r="N1176" s="4">
        <v>0.27479536999999998</v>
      </c>
      <c r="O1176" s="4">
        <v>2.9508309E-2</v>
      </c>
      <c r="P1176" s="4">
        <v>1.2908392000000001E-4</v>
      </c>
      <c r="Q1176" s="4">
        <v>2.8993511E-2</v>
      </c>
      <c r="R1176" s="4">
        <v>4.5286655000000002E-2</v>
      </c>
      <c r="S1176" s="4">
        <v>7.3310946999999996E-7</v>
      </c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</row>
    <row r="1177" spans="1:43">
      <c r="A1177" s="19" t="s">
        <v>1641</v>
      </c>
      <c r="B1177" s="23" t="s">
        <v>1640</v>
      </c>
      <c r="C1177" s="28" t="s">
        <v>290</v>
      </c>
      <c r="D1177" s="31">
        <v>0.96888916000000003</v>
      </c>
      <c r="E1177" s="4">
        <v>6.4958587E-3</v>
      </c>
      <c r="F1177" s="4">
        <v>5.2268847999999996E-3</v>
      </c>
      <c r="G1177" s="4">
        <v>0.82746907000000003</v>
      </c>
      <c r="H1177" s="4">
        <v>0.18046119999999999</v>
      </c>
      <c r="I1177" s="4">
        <v>3.6753541000000001E-3</v>
      </c>
      <c r="J1177" s="4">
        <v>1.0127292E-2</v>
      </c>
      <c r="K1177" s="4">
        <v>3.8065797999999998E-2</v>
      </c>
      <c r="L1177" s="4">
        <v>0.92703831000000003</v>
      </c>
      <c r="M1177" s="4">
        <v>2.9818272E-2</v>
      </c>
      <c r="N1177" s="4">
        <v>0.87107495999999995</v>
      </c>
      <c r="O1177" s="4">
        <v>0.91791705000000001</v>
      </c>
      <c r="P1177" s="4">
        <v>0.11584033000000001</v>
      </c>
      <c r="Q1177" s="4">
        <v>0.98758657000000005</v>
      </c>
      <c r="R1177" s="4">
        <v>0.98388703</v>
      </c>
      <c r="S1177" s="4">
        <v>1.6954179999999999E-2</v>
      </c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</row>
    <row r="1178" spans="1:43">
      <c r="A1178" s="19" t="s">
        <v>1698</v>
      </c>
      <c r="B1178" s="23" t="s">
        <v>1605</v>
      </c>
      <c r="C1178" s="28" t="s">
        <v>1130</v>
      </c>
      <c r="D1178" s="31">
        <v>0.73517089999999996</v>
      </c>
      <c r="E1178" s="4">
        <v>3.4080647999999998E-5</v>
      </c>
      <c r="F1178" s="4">
        <v>1.5287682000000001E-4</v>
      </c>
      <c r="G1178" s="4">
        <v>4.0009834000000001E-2</v>
      </c>
      <c r="H1178" s="4">
        <v>3.0900105000000001E-2</v>
      </c>
      <c r="I1178" s="4">
        <v>9.0283378000000005E-4</v>
      </c>
      <c r="J1178" s="4">
        <v>1.3892193E-3</v>
      </c>
      <c r="K1178" s="4">
        <v>1.1693952000000001E-2</v>
      </c>
      <c r="L1178" s="4">
        <v>5.1932483000000002E-2</v>
      </c>
      <c r="M1178" s="4">
        <v>4.5577211000000003E-3</v>
      </c>
      <c r="N1178" s="4">
        <v>3.2646926E-2</v>
      </c>
      <c r="O1178" s="4">
        <v>0.69293614999999997</v>
      </c>
      <c r="P1178" s="4">
        <v>2.1337452999999999E-2</v>
      </c>
      <c r="Q1178" s="4">
        <v>3.0026561E-2</v>
      </c>
      <c r="R1178" s="4">
        <v>8.7760565999999998E-2</v>
      </c>
      <c r="S1178" s="4">
        <v>2.3156652999999998E-3</v>
      </c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</row>
    <row r="1179" spans="1:43">
      <c r="A1179" s="19" t="s">
        <v>3240</v>
      </c>
      <c r="B1179" s="23" t="s">
        <v>3239</v>
      </c>
      <c r="C1179" s="28" t="s">
        <v>291</v>
      </c>
      <c r="D1179" s="31">
        <v>1.4809226E-2</v>
      </c>
      <c r="E1179" s="4">
        <v>4.788196E-4</v>
      </c>
      <c r="F1179" s="4">
        <v>3.5786248E-4</v>
      </c>
      <c r="G1179" s="4">
        <v>1.5037979999999999E-2</v>
      </c>
      <c r="H1179" s="4">
        <v>3.4440734000000001E-2</v>
      </c>
      <c r="I1179" s="4">
        <v>9.7636391E-4</v>
      </c>
      <c r="J1179" s="4">
        <v>2.5096179999999999E-3</v>
      </c>
      <c r="K1179" s="4">
        <v>8.136094E-3</v>
      </c>
      <c r="L1179" s="4">
        <v>0.16923745000000001</v>
      </c>
      <c r="M1179" s="4">
        <v>4.3643821999999999E-2</v>
      </c>
      <c r="N1179" s="4">
        <v>0.34527559000000002</v>
      </c>
      <c r="O1179" s="4">
        <v>1.4851381E-2</v>
      </c>
      <c r="P1179" s="4">
        <v>3.8425840999999999E-4</v>
      </c>
      <c r="Q1179" s="4">
        <v>1.6952050999999999E-2</v>
      </c>
      <c r="R1179" s="4">
        <v>1.562585E-2</v>
      </c>
      <c r="S1179" s="4">
        <v>3.164733E-4</v>
      </c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</row>
    <row r="1180" spans="1:43">
      <c r="A1180" s="19" t="s">
        <v>2128</v>
      </c>
      <c r="B1180" s="23" t="s">
        <v>2127</v>
      </c>
      <c r="C1180" s="28" t="s">
        <v>292</v>
      </c>
      <c r="D1180" s="31">
        <v>0.25006730999999999</v>
      </c>
      <c r="E1180" s="4">
        <v>2.8778141999999999E-3</v>
      </c>
      <c r="F1180" s="4">
        <v>4.0998011E-4</v>
      </c>
      <c r="G1180" s="4">
        <v>4.3683893000000001E-2</v>
      </c>
      <c r="H1180" s="4">
        <v>2.0526806000000002E-2</v>
      </c>
      <c r="I1180" s="4">
        <v>1.4194571999999999E-3</v>
      </c>
      <c r="J1180" s="4">
        <v>1.3051426E-3</v>
      </c>
      <c r="K1180" s="4">
        <v>8.3821725E-3</v>
      </c>
      <c r="L1180" s="4">
        <v>6.0578325000000002E-2</v>
      </c>
      <c r="M1180" s="4">
        <v>6.8249158000000002E-6</v>
      </c>
      <c r="N1180" s="4">
        <v>4.8911102999999997E-2</v>
      </c>
      <c r="O1180" s="4">
        <v>0.87221576000000001</v>
      </c>
      <c r="P1180" s="4">
        <v>8.2719747999999999E-3</v>
      </c>
      <c r="Q1180" s="4">
        <v>5.3285406E-2</v>
      </c>
      <c r="R1180" s="4">
        <v>0.41267122000000001</v>
      </c>
      <c r="S1180" s="4">
        <v>1.9713609E-2</v>
      </c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</row>
    <row r="1181" spans="1:43">
      <c r="A1181" s="19" t="s">
        <v>1897</v>
      </c>
      <c r="B1181" s="23" t="s">
        <v>1896</v>
      </c>
      <c r="C1181" s="28" t="s">
        <v>293</v>
      </c>
      <c r="D1181" s="31">
        <v>0.24435417000000001</v>
      </c>
      <c r="E1181" s="4">
        <v>4.3824921000000001E-4</v>
      </c>
      <c r="F1181" s="4">
        <v>1.1689884E-4</v>
      </c>
      <c r="G1181" s="4">
        <v>4.9416718999999998E-2</v>
      </c>
      <c r="H1181" s="4">
        <v>2.7946980999999999E-2</v>
      </c>
      <c r="I1181" s="4">
        <v>1.1361597000000001E-3</v>
      </c>
      <c r="J1181" s="4">
        <v>1.6088732999999999E-3</v>
      </c>
      <c r="K1181" s="4">
        <v>5.9065647999999998E-3</v>
      </c>
      <c r="L1181" s="4">
        <v>9.1555434000000005E-2</v>
      </c>
      <c r="M1181" s="4">
        <v>7.7813562000000002E-4</v>
      </c>
      <c r="N1181" s="4">
        <v>2.9905490999999999E-2</v>
      </c>
      <c r="O1181" s="4">
        <v>0.82795969000000003</v>
      </c>
      <c r="P1181" s="4">
        <v>6.5470952999999998E-3</v>
      </c>
      <c r="Q1181" s="4">
        <v>4.7772729999999999E-2</v>
      </c>
      <c r="R1181" s="4">
        <v>0.31288041999999999</v>
      </c>
      <c r="S1181" s="4">
        <v>8.3846622999999999E-3</v>
      </c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</row>
    <row r="1182" spans="1:43">
      <c r="A1182" s="19" t="s">
        <v>2670</v>
      </c>
      <c r="B1182" s="23" t="s">
        <v>2669</v>
      </c>
      <c r="C1182" s="28" t="s">
        <v>294</v>
      </c>
      <c r="D1182" s="31">
        <v>0.12544409000000001</v>
      </c>
      <c r="E1182" s="4">
        <v>1.219049E-2</v>
      </c>
      <c r="F1182" s="4">
        <v>6.1262765000000003E-4</v>
      </c>
      <c r="G1182" s="4">
        <v>2.4646588000000001E-2</v>
      </c>
      <c r="H1182" s="4">
        <v>1.076323E-2</v>
      </c>
      <c r="I1182" s="4">
        <v>1.4602172000000001E-3</v>
      </c>
      <c r="J1182" s="4">
        <v>1.476843E-3</v>
      </c>
      <c r="K1182" s="4">
        <v>5.2576818000000004E-3</v>
      </c>
      <c r="L1182" s="4">
        <v>1.8173113000000001E-2</v>
      </c>
      <c r="M1182" s="4">
        <v>9.0647264000000001E-4</v>
      </c>
      <c r="N1182" s="4">
        <v>3.3400897999999998E-2</v>
      </c>
      <c r="O1182" s="4">
        <v>5.6040531999999997E-2</v>
      </c>
      <c r="P1182" s="4">
        <v>1.0132423E-2</v>
      </c>
      <c r="Q1182" s="4">
        <v>0.48255355</v>
      </c>
      <c r="R1182" s="4">
        <v>5.8270532E-2</v>
      </c>
      <c r="S1182" s="4">
        <v>1.7787895E-3</v>
      </c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</row>
    <row r="1183" spans="1:43">
      <c r="A1183" s="19" t="s">
        <v>1508</v>
      </c>
      <c r="B1183" s="23" t="s">
        <v>1507</v>
      </c>
      <c r="C1183" s="28" t="s">
        <v>295</v>
      </c>
      <c r="D1183" s="31">
        <v>0.90737493999999996</v>
      </c>
      <c r="E1183" s="4">
        <v>2.0799291000000001E-2</v>
      </c>
      <c r="F1183" s="4">
        <v>6.5896894999999999E-3</v>
      </c>
      <c r="G1183" s="4">
        <v>0.78198891999999998</v>
      </c>
      <c r="H1183" s="4">
        <v>0.30740822000000001</v>
      </c>
      <c r="I1183" s="4">
        <v>5.9521525000000002E-3</v>
      </c>
      <c r="J1183" s="4">
        <v>6.5335009000000001E-3</v>
      </c>
      <c r="K1183" s="4">
        <v>0.12368891</v>
      </c>
      <c r="L1183" s="4">
        <v>0.99208713999999998</v>
      </c>
      <c r="M1183" s="4">
        <v>8.2473440000000002E-3</v>
      </c>
      <c r="N1183" s="4">
        <v>0.94766468000000004</v>
      </c>
      <c r="O1183" s="4">
        <v>0.98853650999999998</v>
      </c>
      <c r="P1183" s="4">
        <v>2.5584206000000002E-2</v>
      </c>
      <c r="Q1183" s="4">
        <v>0.95432466999999999</v>
      </c>
      <c r="R1183" s="4">
        <v>0.91825002</v>
      </c>
      <c r="S1183" s="4">
        <v>9.9111531000000003E-2</v>
      </c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</row>
    <row r="1184" spans="1:43">
      <c r="A1184" s="19" t="s">
        <v>2122</v>
      </c>
      <c r="B1184" s="23" t="s">
        <v>1507</v>
      </c>
      <c r="C1184" s="28" t="s">
        <v>295</v>
      </c>
      <c r="D1184" s="31">
        <v>0.12042857</v>
      </c>
      <c r="E1184" s="4">
        <v>9.7034886000000001E-2</v>
      </c>
      <c r="F1184" s="4">
        <v>7.9999983999999996E-3</v>
      </c>
      <c r="G1184" s="4">
        <v>0.39219082</v>
      </c>
      <c r="H1184" s="4">
        <v>0.21297625000000001</v>
      </c>
      <c r="I1184" s="4">
        <v>1.8298068000000001E-3</v>
      </c>
      <c r="J1184" s="4">
        <v>1.0840593E-4</v>
      </c>
      <c r="K1184" s="4">
        <v>6.7939539999999996E-3</v>
      </c>
      <c r="L1184" s="4">
        <v>0.10817056</v>
      </c>
      <c r="M1184" s="4">
        <v>2.1610461999999999E-4</v>
      </c>
      <c r="N1184" s="4">
        <v>0.11658863999999999</v>
      </c>
      <c r="O1184" s="4">
        <v>0.88895970999999996</v>
      </c>
      <c r="P1184" s="4">
        <v>1.1409966000000001E-2</v>
      </c>
      <c r="Q1184" s="4">
        <v>0.12588269999999999</v>
      </c>
      <c r="R1184" s="4">
        <v>0.43588494</v>
      </c>
      <c r="S1184" s="4">
        <v>1.8100829999999998E-2</v>
      </c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  <c r="AQ1184" s="10"/>
    </row>
    <row r="1185" spans="1:43">
      <c r="A1185" s="19" t="s">
        <v>1939</v>
      </c>
      <c r="B1185" s="23" t="s">
        <v>1938</v>
      </c>
      <c r="C1185" s="28" t="s">
        <v>296</v>
      </c>
      <c r="D1185" s="31">
        <v>0.22381513</v>
      </c>
      <c r="E1185" s="4">
        <v>7.4485410000000001E-4</v>
      </c>
      <c r="F1185" s="4">
        <v>4.6904375999999999E-4</v>
      </c>
      <c r="G1185" s="4">
        <v>1.5912433E-2</v>
      </c>
      <c r="H1185" s="4">
        <v>1.1478201E-2</v>
      </c>
      <c r="I1185" s="4">
        <v>8.8586266999999999E-4</v>
      </c>
      <c r="J1185" s="4">
        <v>1.6603588000000001E-3</v>
      </c>
      <c r="K1185" s="4">
        <v>5.2305481000000003E-3</v>
      </c>
      <c r="L1185" s="4">
        <v>4.5594906999999997E-2</v>
      </c>
      <c r="M1185" s="4">
        <v>4.2752936999999999E-4</v>
      </c>
      <c r="N1185" s="4">
        <v>2.3883465E-2</v>
      </c>
      <c r="O1185" s="4">
        <v>0.29721850999999999</v>
      </c>
      <c r="P1185" s="4">
        <v>2.1841192999999998E-2</v>
      </c>
      <c r="Q1185" s="4">
        <v>1.7189934E-2</v>
      </c>
      <c r="R1185" s="4">
        <v>2.4089056000000001E-2</v>
      </c>
      <c r="S1185" s="4">
        <v>1.8790732000000001E-4</v>
      </c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</row>
    <row r="1186" spans="1:43">
      <c r="A1186" s="19" t="s">
        <v>3736</v>
      </c>
      <c r="B1186" s="23" t="s">
        <v>3735</v>
      </c>
      <c r="C1186" s="28" t="s">
        <v>297</v>
      </c>
      <c r="D1186" s="31">
        <v>1.080009E-2</v>
      </c>
      <c r="E1186" s="4">
        <v>5.2473400000000001E-4</v>
      </c>
      <c r="F1186" s="4">
        <v>5.3854105000000004E-4</v>
      </c>
      <c r="G1186" s="4">
        <v>1.4103131E-2</v>
      </c>
      <c r="H1186" s="4">
        <v>2.5684898000000001E-2</v>
      </c>
      <c r="I1186" s="4">
        <v>2.7818096000000001E-7</v>
      </c>
      <c r="J1186" s="4">
        <v>1.1685428999999999E-3</v>
      </c>
      <c r="K1186" s="4">
        <v>4.139673E-3</v>
      </c>
      <c r="L1186" s="4">
        <v>2.6135142E-2</v>
      </c>
      <c r="M1186" s="4">
        <v>1.4419667000000001E-3</v>
      </c>
      <c r="N1186" s="4">
        <v>1.2038447000000001E-2</v>
      </c>
      <c r="O1186" s="4">
        <v>1.0001708999999999E-2</v>
      </c>
      <c r="P1186" s="4">
        <v>8.7337395999999995E-4</v>
      </c>
      <c r="Q1186" s="4">
        <v>1.9970093000000001E-2</v>
      </c>
      <c r="R1186" s="4">
        <v>1.3291119000000001E-2</v>
      </c>
      <c r="S1186" s="4">
        <v>7.2136713999999998E-4</v>
      </c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</row>
    <row r="1187" spans="1:43">
      <c r="A1187" s="19" t="s">
        <v>2035</v>
      </c>
      <c r="B1187" s="23" t="s">
        <v>2380</v>
      </c>
      <c r="C1187" s="28" t="s">
        <v>591</v>
      </c>
      <c r="D1187" s="31">
        <v>2.2933015000000001E-2</v>
      </c>
      <c r="E1187" s="4">
        <v>7.5159958E-4</v>
      </c>
      <c r="F1187" s="4">
        <v>3.2827830999999998E-6</v>
      </c>
      <c r="G1187" s="4">
        <v>1.3919763E-2</v>
      </c>
      <c r="H1187" s="4">
        <v>5.3495050000000001E-3</v>
      </c>
      <c r="I1187" s="4">
        <v>6.3364742E-3</v>
      </c>
      <c r="J1187" s="4">
        <v>3.1127991999999999E-3</v>
      </c>
      <c r="K1187" s="4">
        <v>5.6242124000000001E-3</v>
      </c>
      <c r="L1187" s="4">
        <v>1.6827207E-2</v>
      </c>
      <c r="M1187" s="4">
        <v>1.1635136999999999E-3</v>
      </c>
      <c r="N1187" s="4">
        <v>4.4300322000000003E-2</v>
      </c>
      <c r="O1187" s="4">
        <v>0.54092885000000002</v>
      </c>
      <c r="P1187" s="4">
        <v>7.215191E-2</v>
      </c>
      <c r="Q1187" s="4">
        <v>1.5056009E-2</v>
      </c>
      <c r="R1187" s="4">
        <v>1.6169849E-2</v>
      </c>
      <c r="S1187" s="4">
        <v>4.8649391E-4</v>
      </c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  <c r="AQ1187" s="10"/>
    </row>
    <row r="1188" spans="1:43">
      <c r="A1188" s="19" t="s">
        <v>1645</v>
      </c>
      <c r="B1188" s="23" t="s">
        <v>1644</v>
      </c>
      <c r="C1188" s="28" t="s">
        <v>298</v>
      </c>
      <c r="D1188" s="31">
        <v>0.90632553000000005</v>
      </c>
      <c r="E1188" s="4">
        <v>3.0959834999999998E-3</v>
      </c>
      <c r="F1188" s="4">
        <v>1.9836011999999998E-3</v>
      </c>
      <c r="G1188" s="4">
        <v>0.8785731</v>
      </c>
      <c r="H1188" s="4">
        <v>0.18900286999999999</v>
      </c>
      <c r="I1188" s="4">
        <v>3.6330659999999999E-3</v>
      </c>
      <c r="J1188" s="4">
        <v>5.7991739000000002E-3</v>
      </c>
      <c r="K1188" s="4">
        <v>0.17762781999999999</v>
      </c>
      <c r="L1188" s="4">
        <v>0.99694183000000003</v>
      </c>
      <c r="M1188" s="4">
        <v>9.0300801000000007E-3</v>
      </c>
      <c r="N1188" s="4">
        <v>0.98385056000000004</v>
      </c>
      <c r="O1188" s="4">
        <v>0.68403088999999995</v>
      </c>
      <c r="P1188" s="4">
        <v>0.44084613</v>
      </c>
      <c r="Q1188" s="4">
        <v>0.99038190999999998</v>
      </c>
      <c r="R1188" s="4">
        <v>0.94577283999999995</v>
      </c>
      <c r="S1188" s="4">
        <v>6.8742382000000005E-2</v>
      </c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</row>
    <row r="1189" spans="1:43">
      <c r="A1189" s="19" t="s">
        <v>2389</v>
      </c>
      <c r="B1189" s="23" t="s">
        <v>2388</v>
      </c>
      <c r="C1189" s="28" t="s">
        <v>299</v>
      </c>
      <c r="D1189" s="31">
        <v>4.9487534E-2</v>
      </c>
      <c r="E1189" s="4">
        <v>4.0718987000000001E-4</v>
      </c>
      <c r="F1189" s="4">
        <v>2.7828799E-4</v>
      </c>
      <c r="G1189" s="4">
        <v>1.5775597999999998E-2</v>
      </c>
      <c r="H1189" s="4">
        <v>4.7323850000000004E-3</v>
      </c>
      <c r="I1189" s="4">
        <v>0.27404767000000002</v>
      </c>
      <c r="J1189" s="4">
        <v>0.14006631999999999</v>
      </c>
      <c r="K1189" s="4">
        <v>4.5790290999999997E-3</v>
      </c>
      <c r="L1189" s="4">
        <v>1.7316878000000001E-2</v>
      </c>
      <c r="M1189" s="4">
        <v>6.1582678000000001E-4</v>
      </c>
      <c r="N1189" s="4">
        <v>8.5408218000000008E-3</v>
      </c>
      <c r="O1189" s="4">
        <v>0.38919978999999999</v>
      </c>
      <c r="P1189" s="4">
        <v>4.3899779E-2</v>
      </c>
      <c r="Q1189" s="4">
        <v>1.7443256000000001E-2</v>
      </c>
      <c r="R1189" s="4">
        <v>1.7453231E-2</v>
      </c>
      <c r="S1189" s="4">
        <v>3.3688958000000001E-4</v>
      </c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</row>
    <row r="1190" spans="1:43" ht="26">
      <c r="A1190" s="19" t="s">
        <v>2715</v>
      </c>
      <c r="B1190" s="23" t="s">
        <v>2714</v>
      </c>
      <c r="C1190" s="28" t="s">
        <v>300</v>
      </c>
      <c r="D1190" s="31">
        <v>9.9541452999999998E-3</v>
      </c>
      <c r="E1190" s="4">
        <v>1.1903597E-3</v>
      </c>
      <c r="F1190" s="4">
        <v>9.5760756999999997E-4</v>
      </c>
      <c r="G1190" s="4">
        <v>1.9313166E-2</v>
      </c>
      <c r="H1190" s="4">
        <v>3.8803607E-3</v>
      </c>
      <c r="I1190" s="4">
        <v>6.4354136000000005E-4</v>
      </c>
      <c r="J1190" s="4">
        <v>1.006451E-3</v>
      </c>
      <c r="K1190" s="4">
        <v>2.9170499E-3</v>
      </c>
      <c r="L1190" s="4">
        <v>1.1072343E-2</v>
      </c>
      <c r="M1190" s="4">
        <v>1.8157636E-3</v>
      </c>
      <c r="N1190" s="4">
        <v>2.4345999E-2</v>
      </c>
      <c r="O1190" s="4">
        <v>3.6195256000000002E-2</v>
      </c>
      <c r="P1190" s="4">
        <v>9.3200848999999992E-3</v>
      </c>
      <c r="Q1190" s="4">
        <v>2.1607377000000001E-2</v>
      </c>
      <c r="R1190" s="4">
        <v>1.1773593000000001E-2</v>
      </c>
      <c r="S1190" s="4">
        <v>7.4177601000000005E-4</v>
      </c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</row>
    <row r="1191" spans="1:43">
      <c r="A1191" s="19" t="s">
        <v>3487</v>
      </c>
      <c r="B1191" s="23" t="s">
        <v>3486</v>
      </c>
      <c r="C1191" s="28" t="s">
        <v>301</v>
      </c>
      <c r="D1191" s="31">
        <v>1.0908414999999999E-2</v>
      </c>
      <c r="E1191" s="4">
        <v>1.2127903E-4</v>
      </c>
      <c r="F1191" s="4">
        <v>5.1036418000000002E-3</v>
      </c>
      <c r="G1191" s="4">
        <v>4.3864734000000002E-2</v>
      </c>
      <c r="H1191" s="4">
        <v>8.8509672999999997E-2</v>
      </c>
      <c r="I1191" s="4">
        <v>7.6504644999999996E-4</v>
      </c>
      <c r="J1191" s="4">
        <v>1.1736188E-3</v>
      </c>
      <c r="K1191" s="4">
        <v>1.7038472000000001E-4</v>
      </c>
      <c r="L1191" s="4">
        <v>3.8558456999999997E-2</v>
      </c>
      <c r="M1191" s="4">
        <v>9.0308588000000004E-4</v>
      </c>
      <c r="N1191" s="4">
        <v>4.9314848000000001E-2</v>
      </c>
      <c r="O1191" s="4">
        <v>1.1503424999999999E-2</v>
      </c>
      <c r="P1191" s="4">
        <v>1.7932013E-3</v>
      </c>
      <c r="Q1191" s="4">
        <v>3.8376211E-2</v>
      </c>
      <c r="R1191" s="4">
        <v>2.2577568999999999E-2</v>
      </c>
      <c r="S1191" s="4">
        <v>2.3714249E-9</v>
      </c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</row>
    <row r="1192" spans="1:43">
      <c r="A1192" s="19" t="s">
        <v>3221</v>
      </c>
      <c r="B1192" s="23" t="s">
        <v>3220</v>
      </c>
      <c r="C1192" s="28" t="s">
        <v>302</v>
      </c>
      <c r="D1192" s="31">
        <v>0.15855216999999999</v>
      </c>
      <c r="E1192" s="4">
        <v>4.0750608000000004E-3</v>
      </c>
      <c r="F1192" s="4">
        <v>1.3594791000000001E-3</v>
      </c>
      <c r="G1192" s="4">
        <v>1.804511E-2</v>
      </c>
      <c r="H1192" s="4">
        <v>5.4860832000000002E-3</v>
      </c>
      <c r="I1192" s="4">
        <v>1.2552891E-3</v>
      </c>
      <c r="J1192" s="4">
        <v>1.1712813E-3</v>
      </c>
      <c r="K1192" s="4">
        <v>3.1149583999999998E-3</v>
      </c>
      <c r="L1192" s="4">
        <v>1.1262365E-2</v>
      </c>
      <c r="M1192" s="4">
        <v>6.4994808000000002E-4</v>
      </c>
      <c r="N1192" s="4">
        <v>3.5673818000000003E-2</v>
      </c>
      <c r="O1192" s="4">
        <v>1.5107113E-2</v>
      </c>
      <c r="P1192" s="4">
        <v>7.4543258000000004E-4</v>
      </c>
      <c r="Q1192" s="4">
        <v>4.1986435000000003E-2</v>
      </c>
      <c r="R1192" s="4">
        <v>1.3361949E-2</v>
      </c>
      <c r="S1192" s="4">
        <v>2.4197615000000001E-5</v>
      </c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</row>
    <row r="1193" spans="1:43">
      <c r="A1193" s="19" t="s">
        <v>3593</v>
      </c>
      <c r="B1193" s="23" t="s">
        <v>3593</v>
      </c>
      <c r="C1193" s="28" t="s">
        <v>56</v>
      </c>
      <c r="D1193" s="31">
        <v>2.6458273000000001E-2</v>
      </c>
      <c r="E1193" s="4">
        <v>1.2551163E-4</v>
      </c>
      <c r="F1193" s="4">
        <v>3.5510165000000002E-5</v>
      </c>
      <c r="G1193" s="4">
        <v>1.5048794000000001E-2</v>
      </c>
      <c r="H1193" s="4">
        <v>5.5570741999999996E-3</v>
      </c>
      <c r="I1193" s="4">
        <v>2.3332952000000001E-2</v>
      </c>
      <c r="J1193" s="4">
        <v>2.6889959000000001E-2</v>
      </c>
      <c r="K1193" s="4">
        <v>2.6898092000000001E-3</v>
      </c>
      <c r="L1193" s="4">
        <v>1.5695029999999999E-2</v>
      </c>
      <c r="M1193" s="4">
        <v>1.3147518999999999E-6</v>
      </c>
      <c r="N1193" s="4">
        <v>6.3184519999999994E-2</v>
      </c>
      <c r="O1193" s="4">
        <v>1.3275056E-2</v>
      </c>
      <c r="P1193" s="4">
        <v>1.0116297E-3</v>
      </c>
      <c r="Q1193" s="4">
        <v>6.6973287000000006E-2</v>
      </c>
      <c r="R1193" s="4">
        <v>0.23258717000000001</v>
      </c>
      <c r="S1193" s="4">
        <v>1.3367667999999999E-2</v>
      </c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</row>
    <row r="1194" spans="1:43">
      <c r="A1194" s="19" t="s">
        <v>1904</v>
      </c>
      <c r="B1194" s="23" t="s">
        <v>1903</v>
      </c>
      <c r="C1194" s="28" t="s">
        <v>303</v>
      </c>
      <c r="D1194" s="31">
        <v>9.3544627000000005E-2</v>
      </c>
      <c r="E1194" s="4">
        <v>1.7783028000000001E-3</v>
      </c>
      <c r="F1194" s="4">
        <v>1.0164168999999999E-3</v>
      </c>
      <c r="G1194" s="4">
        <v>2.3172007000000001E-2</v>
      </c>
      <c r="H1194" s="4">
        <v>5.1079033000000001E-3</v>
      </c>
      <c r="I1194" s="4">
        <v>1.2377244000000001E-9</v>
      </c>
      <c r="J1194" s="4">
        <v>1.8603432E-3</v>
      </c>
      <c r="K1194" s="4">
        <v>7.3153287000000001E-3</v>
      </c>
      <c r="L1194" s="4">
        <v>2.7787910999999998E-2</v>
      </c>
      <c r="M1194" s="4">
        <v>1.1075515E-3</v>
      </c>
      <c r="N1194" s="4">
        <v>7.5193744000000007E-2</v>
      </c>
      <c r="O1194" s="4">
        <v>0.82356823999999995</v>
      </c>
      <c r="P1194" s="4">
        <v>9.2271790999999999E-3</v>
      </c>
      <c r="Q1194" s="4">
        <v>1.9278832999999999E-2</v>
      </c>
      <c r="R1194" s="4">
        <v>6.6877413999999996E-2</v>
      </c>
      <c r="S1194" s="4">
        <v>1.2870957000000001E-3</v>
      </c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</row>
    <row r="1195" spans="1:43">
      <c r="A1195" s="19" t="s">
        <v>1695</v>
      </c>
      <c r="B1195" s="23" t="s">
        <v>2019</v>
      </c>
      <c r="C1195" s="28" t="s">
        <v>304</v>
      </c>
      <c r="D1195" s="31">
        <v>0.15224530999999999</v>
      </c>
      <c r="E1195" s="4">
        <v>2.1171094E-4</v>
      </c>
      <c r="F1195" s="4">
        <v>3.218794E-5</v>
      </c>
      <c r="G1195" s="4">
        <v>8.4407840999999997E-2</v>
      </c>
      <c r="H1195" s="4">
        <v>2.9743852000000001E-2</v>
      </c>
      <c r="I1195" s="4">
        <v>5.0553063E-4</v>
      </c>
      <c r="J1195" s="4">
        <v>3.7365934E-3</v>
      </c>
      <c r="K1195" s="4">
        <v>1.1239280000000001E-2</v>
      </c>
      <c r="L1195" s="4">
        <v>0.14970994000000001</v>
      </c>
      <c r="M1195" s="4">
        <v>4.3519821000000004E-3</v>
      </c>
      <c r="N1195" s="4">
        <v>0.12999778000000001</v>
      </c>
      <c r="O1195" s="4">
        <v>0.6972545</v>
      </c>
      <c r="P1195" s="4">
        <v>1.9481028000000001E-2</v>
      </c>
      <c r="Q1195" s="4">
        <v>0.16867344000000001</v>
      </c>
      <c r="R1195" s="4">
        <v>0.53516240000000004</v>
      </c>
      <c r="S1195" s="4">
        <v>1.8931346000000002E-2</v>
      </c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</row>
    <row r="1196" spans="1:43">
      <c r="A1196" s="19" t="s">
        <v>1738</v>
      </c>
      <c r="B1196" s="23" t="s">
        <v>1737</v>
      </c>
      <c r="C1196" s="28" t="s">
        <v>305</v>
      </c>
      <c r="D1196" s="31">
        <v>0.99986140000000001</v>
      </c>
      <c r="E1196" s="4">
        <v>3.3603934999999999E-3</v>
      </c>
      <c r="F1196" s="4">
        <v>3.9480130999999998E-3</v>
      </c>
      <c r="G1196" s="4">
        <v>0.84300363</v>
      </c>
      <c r="H1196" s="4">
        <v>0.2715456</v>
      </c>
      <c r="I1196" s="4">
        <v>2.9581854E-3</v>
      </c>
      <c r="J1196" s="4">
        <v>8.1346855000000006E-3</v>
      </c>
      <c r="K1196" s="4">
        <v>0.54483671</v>
      </c>
      <c r="L1196" s="4">
        <v>0.99323536000000001</v>
      </c>
      <c r="M1196" s="4">
        <v>6.7537095000000005E-2</v>
      </c>
      <c r="N1196" s="4">
        <v>0.92619563000000005</v>
      </c>
      <c r="O1196" s="4">
        <v>0.82733245</v>
      </c>
      <c r="P1196" s="4">
        <v>0.27121951999999999</v>
      </c>
      <c r="Q1196" s="4">
        <v>0.98304966000000005</v>
      </c>
      <c r="R1196" s="4">
        <v>0.96670699000000004</v>
      </c>
      <c r="S1196" s="4">
        <v>3.8149996999999998E-2</v>
      </c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</row>
    <row r="1197" spans="1:43">
      <c r="A1197" s="19" t="s">
        <v>1566</v>
      </c>
      <c r="B1197" s="23" t="s">
        <v>1565</v>
      </c>
      <c r="C1197" s="28" t="s">
        <v>306</v>
      </c>
      <c r="D1197" s="31">
        <v>0.58602516999999998</v>
      </c>
      <c r="E1197" s="4">
        <v>9.3997614999999997E-4</v>
      </c>
      <c r="F1197" s="4">
        <v>9.6401753000000001E-4</v>
      </c>
      <c r="G1197" s="4">
        <v>0.17621075</v>
      </c>
      <c r="H1197" s="4">
        <v>4.0329166E-2</v>
      </c>
      <c r="I1197" s="4">
        <v>4.4234465999999998E-5</v>
      </c>
      <c r="J1197" s="4">
        <v>3.5071985000000002E-3</v>
      </c>
      <c r="K1197" s="4">
        <v>6.1314936E-2</v>
      </c>
      <c r="L1197" s="4">
        <v>0.38284199000000002</v>
      </c>
      <c r="M1197" s="4">
        <v>1.1851146999999999E-3</v>
      </c>
      <c r="N1197" s="4">
        <v>0.34886218000000002</v>
      </c>
      <c r="O1197" s="4">
        <v>0.93547203000000001</v>
      </c>
      <c r="P1197" s="4">
        <v>1.557279E-2</v>
      </c>
      <c r="Q1197" s="4">
        <v>0.27127880999999998</v>
      </c>
      <c r="R1197" s="4">
        <v>0.51664498000000003</v>
      </c>
      <c r="S1197" s="4">
        <v>3.5364602E-3</v>
      </c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</row>
    <row r="1198" spans="1:43">
      <c r="A1198" s="19" t="s">
        <v>3331</v>
      </c>
      <c r="B1198" s="23" t="s">
        <v>3330</v>
      </c>
      <c r="C1198" s="28" t="s">
        <v>307</v>
      </c>
      <c r="D1198" s="31">
        <v>1.0988358E-2</v>
      </c>
      <c r="E1198" s="4">
        <v>5.5203089000000003E-4</v>
      </c>
      <c r="F1198" s="4">
        <v>1.7886756999999999E-5</v>
      </c>
      <c r="G1198" s="4">
        <v>3.8787994999999999E-2</v>
      </c>
      <c r="H1198" s="4">
        <v>1.8801238000000001E-2</v>
      </c>
      <c r="I1198" s="4">
        <v>2.5882814000000001E-5</v>
      </c>
      <c r="J1198" s="4">
        <v>3.1768516999999999E-3</v>
      </c>
      <c r="K1198" s="4">
        <v>6.6537402999999997E-3</v>
      </c>
      <c r="L1198" s="4">
        <v>3.5019232999999997E-2</v>
      </c>
      <c r="M1198" s="4">
        <v>5.0470185999999998E-6</v>
      </c>
      <c r="N1198" s="4">
        <v>8.3030815999999997E-3</v>
      </c>
      <c r="O1198" s="4">
        <v>2.0612629E-2</v>
      </c>
      <c r="P1198" s="4">
        <v>7.905748E-4</v>
      </c>
      <c r="Q1198" s="4">
        <v>5.3097270000000002E-2</v>
      </c>
      <c r="R1198" s="4">
        <v>3.0674185999999999E-2</v>
      </c>
      <c r="S1198" s="4">
        <v>1.1074539000000001E-3</v>
      </c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</row>
    <row r="1199" spans="1:43">
      <c r="A1199" s="19" t="s">
        <v>2782</v>
      </c>
      <c r="B1199" s="23" t="s">
        <v>2781</v>
      </c>
      <c r="C1199" s="28" t="s">
        <v>308</v>
      </c>
      <c r="D1199" s="31">
        <v>0.12205390000000001</v>
      </c>
      <c r="E1199" s="4">
        <v>9.0257968000000003E-4</v>
      </c>
      <c r="F1199" s="4">
        <v>6.7854766000000001E-4</v>
      </c>
      <c r="G1199" s="4">
        <v>1.6730327999999999E-2</v>
      </c>
      <c r="H1199" s="4">
        <v>6.9880537E-3</v>
      </c>
      <c r="I1199" s="4">
        <v>1.122825E-3</v>
      </c>
      <c r="J1199" s="4">
        <v>1.7492758000000001E-3</v>
      </c>
      <c r="K1199" s="4">
        <v>3.9138276000000001E-3</v>
      </c>
      <c r="L1199" s="4">
        <v>4.1158172999999999E-2</v>
      </c>
      <c r="M1199" s="4">
        <v>4.8368103000000001E-4</v>
      </c>
      <c r="N1199" s="4">
        <v>2.4320964E-2</v>
      </c>
      <c r="O1199" s="4">
        <v>8.5610041999999997E-2</v>
      </c>
      <c r="P1199" s="4">
        <v>2.8038821000000002E-3</v>
      </c>
      <c r="Q1199" s="4">
        <v>1.7528419999999999E-2</v>
      </c>
      <c r="R1199" s="4">
        <v>1.6855997000000001E-2</v>
      </c>
      <c r="S1199" s="4">
        <v>6.3369172999999996E-5</v>
      </c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</row>
    <row r="1200" spans="1:43">
      <c r="A1200" s="19" t="s">
        <v>2711</v>
      </c>
      <c r="B1200" s="23" t="s">
        <v>2710</v>
      </c>
      <c r="C1200" s="28" t="s">
        <v>309</v>
      </c>
      <c r="D1200" s="31">
        <v>3.1057234999999999E-2</v>
      </c>
      <c r="E1200" s="4">
        <v>5.9904607000000002E-3</v>
      </c>
      <c r="F1200" s="4">
        <v>3.6254993E-3</v>
      </c>
      <c r="G1200" s="4">
        <v>3.7133748000000001E-2</v>
      </c>
      <c r="H1200" s="4">
        <v>6.0321719000000003E-2</v>
      </c>
      <c r="I1200" s="4">
        <v>1.0216397E-2</v>
      </c>
      <c r="J1200" s="4">
        <v>3.1481766000000001E-3</v>
      </c>
      <c r="K1200" s="4">
        <v>0.16808618</v>
      </c>
      <c r="L1200" s="4">
        <v>0.91630677999999999</v>
      </c>
      <c r="M1200" s="4">
        <v>5.3176194999999997E-3</v>
      </c>
      <c r="N1200" s="4">
        <v>4.6190988000000002E-2</v>
      </c>
      <c r="O1200" s="4">
        <v>3.6297489000000002E-2</v>
      </c>
      <c r="P1200" s="4">
        <v>1.3312375E-3</v>
      </c>
      <c r="Q1200" s="4">
        <v>5.3442344000000003E-2</v>
      </c>
      <c r="R1200" s="4">
        <v>7.3443126999999997E-2</v>
      </c>
      <c r="S1200" s="4">
        <v>2.1432493E-3</v>
      </c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</row>
    <row r="1201" spans="1:43">
      <c r="A1201" s="19" t="s">
        <v>2255</v>
      </c>
      <c r="B1201" s="23" t="s">
        <v>2254</v>
      </c>
      <c r="C1201" s="28" t="s">
        <v>310</v>
      </c>
      <c r="D1201" s="31">
        <v>6.0790513999999997E-2</v>
      </c>
      <c r="E1201" s="4">
        <v>4.2912469999999998E-3</v>
      </c>
      <c r="F1201" s="4">
        <v>5.9285638999999996E-4</v>
      </c>
      <c r="G1201" s="4">
        <v>2.0470637999999999E-2</v>
      </c>
      <c r="H1201" s="4">
        <v>6.4596037999999998E-3</v>
      </c>
      <c r="I1201" s="4">
        <v>1.5827458E-3</v>
      </c>
      <c r="J1201" s="4">
        <v>1.1627545E-3</v>
      </c>
      <c r="K1201" s="4">
        <v>9.0909856000000004E-3</v>
      </c>
      <c r="L1201" s="4">
        <v>1.8493782E-2</v>
      </c>
      <c r="M1201" s="4">
        <v>5.6543434000000002E-4</v>
      </c>
      <c r="N1201" s="4">
        <v>9.3674589000000003E-3</v>
      </c>
      <c r="O1201" s="4">
        <v>0.61364733000000005</v>
      </c>
      <c r="P1201" s="4">
        <v>6.8404197999999998E-3</v>
      </c>
      <c r="Q1201" s="4">
        <v>2.4151524000000001E-2</v>
      </c>
      <c r="R1201" s="4">
        <v>0.10578702</v>
      </c>
      <c r="S1201" s="4">
        <v>3.0168624000000001E-3</v>
      </c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</row>
    <row r="1202" spans="1:43">
      <c r="A1202" s="19" t="s">
        <v>2565</v>
      </c>
      <c r="B1202" s="23" t="s">
        <v>2564</v>
      </c>
      <c r="C1202" s="28" t="s">
        <v>311</v>
      </c>
      <c r="D1202" s="31">
        <v>0.23460827000000001</v>
      </c>
      <c r="E1202" s="4">
        <v>8.4831474000000005E-4</v>
      </c>
      <c r="F1202" s="4">
        <v>9.0040065999999995E-4</v>
      </c>
      <c r="G1202" s="4">
        <v>4.3980384999999997E-2</v>
      </c>
      <c r="H1202" s="4">
        <v>2.9631681E-2</v>
      </c>
      <c r="I1202" s="4">
        <v>1.3237813999999999E-3</v>
      </c>
      <c r="J1202" s="4">
        <v>1.8765784E-3</v>
      </c>
      <c r="K1202" s="4">
        <v>1.8410139999999998E-2</v>
      </c>
      <c r="L1202" s="4">
        <v>6.0821166000000003E-2</v>
      </c>
      <c r="M1202" s="4">
        <v>1.1983482E-3</v>
      </c>
      <c r="N1202" s="4">
        <v>5.5737366000000003E-2</v>
      </c>
      <c r="O1202" s="4">
        <v>7.7913677000000001E-2</v>
      </c>
      <c r="P1202" s="4">
        <v>1.3736782E-3</v>
      </c>
      <c r="Q1202" s="4">
        <v>0.85900284999999998</v>
      </c>
      <c r="R1202" s="4">
        <v>6.9955413999999994E-2</v>
      </c>
      <c r="S1202" s="4">
        <v>7.8942483000000001E-3</v>
      </c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</row>
    <row r="1203" spans="1:43">
      <c r="A1203" s="19" t="s">
        <v>1987</v>
      </c>
      <c r="B1203" s="23" t="s">
        <v>1986</v>
      </c>
      <c r="C1203" s="28" t="s">
        <v>312</v>
      </c>
      <c r="D1203" s="31">
        <v>2.2550331E-2</v>
      </c>
      <c r="E1203" s="4">
        <v>4.4767273999999999E-3</v>
      </c>
      <c r="F1203" s="4">
        <v>4.1462128999999998E-4</v>
      </c>
      <c r="G1203" s="4">
        <v>0.4490171</v>
      </c>
      <c r="H1203" s="4">
        <v>9.9642281999999999E-2</v>
      </c>
      <c r="I1203" s="4">
        <v>7.2926752999999997E-4</v>
      </c>
      <c r="J1203" s="4">
        <v>1.4026288E-3</v>
      </c>
      <c r="K1203" s="4">
        <v>9.7236731999999996E-3</v>
      </c>
      <c r="L1203" s="4">
        <v>0.13192018</v>
      </c>
      <c r="M1203" s="4">
        <v>7.0099725000000003E-3</v>
      </c>
      <c r="N1203" s="4">
        <v>2.7092196999999998E-2</v>
      </c>
      <c r="O1203" s="4">
        <v>0.65061455000000001</v>
      </c>
      <c r="P1203" s="4">
        <v>3.4276559999999998E-2</v>
      </c>
      <c r="Q1203" s="4">
        <v>2.3506378000000001E-2</v>
      </c>
      <c r="R1203" s="4">
        <v>1.9433471000000001E-2</v>
      </c>
      <c r="S1203" s="4">
        <v>2.6059584E-5</v>
      </c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</row>
    <row r="1204" spans="1:43">
      <c r="A1204" s="19" t="s">
        <v>2178</v>
      </c>
      <c r="B1204" s="23" t="s">
        <v>2177</v>
      </c>
      <c r="C1204" s="28" t="s">
        <v>231</v>
      </c>
      <c r="D1204" s="31">
        <v>6.2857251000000003E-2</v>
      </c>
      <c r="E1204" s="4">
        <v>2.9057094000000002E-4</v>
      </c>
      <c r="F1204" s="4">
        <v>1.3717129000000001E-4</v>
      </c>
      <c r="G1204" s="4">
        <v>6.0894588999999999E-2</v>
      </c>
      <c r="H1204" s="4">
        <v>2.5147704999999999E-2</v>
      </c>
      <c r="I1204" s="4">
        <v>1.2753733999999999E-2</v>
      </c>
      <c r="J1204" s="4">
        <v>1.5663159999999999E-2</v>
      </c>
      <c r="K1204" s="4">
        <v>1.2677572999999999E-2</v>
      </c>
      <c r="L1204" s="4">
        <v>0.33156606</v>
      </c>
      <c r="M1204" s="4">
        <v>3.4360347999999999E-2</v>
      </c>
      <c r="N1204" s="4">
        <v>0.57242976000000001</v>
      </c>
      <c r="O1204" s="4">
        <v>0.31655897</v>
      </c>
      <c r="P1204" s="4">
        <v>1.1873573999999999E-3</v>
      </c>
      <c r="Q1204" s="4">
        <v>3.4750576999999998E-2</v>
      </c>
      <c r="R1204" s="4">
        <v>4.0778466999999999E-2</v>
      </c>
      <c r="S1204" s="4">
        <v>3.0163879E-4</v>
      </c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</row>
    <row r="1205" spans="1:43">
      <c r="A1205" s="19" t="s">
        <v>2160</v>
      </c>
      <c r="B1205" s="23" t="s">
        <v>2159</v>
      </c>
      <c r="C1205" s="28" t="s">
        <v>232</v>
      </c>
      <c r="D1205" s="31">
        <v>7.6930054999999997E-2</v>
      </c>
      <c r="E1205" s="4">
        <v>3.3427704999999999E-3</v>
      </c>
      <c r="F1205" s="4">
        <v>1.4652972E-3</v>
      </c>
      <c r="G1205" s="4">
        <v>4.9533194000000003E-2</v>
      </c>
      <c r="H1205" s="4">
        <v>6.1352372000000001E-3</v>
      </c>
      <c r="I1205" s="4">
        <v>2.9020758000000002E-4</v>
      </c>
      <c r="J1205" s="4">
        <v>8.5755597E-4</v>
      </c>
      <c r="K1205" s="4">
        <v>6.8213153000000002E-3</v>
      </c>
      <c r="L1205" s="4">
        <v>2.3614159999999999E-2</v>
      </c>
      <c r="M1205" s="4">
        <v>1.0826062999999999E-3</v>
      </c>
      <c r="N1205" s="4">
        <v>2.1367943E-2</v>
      </c>
      <c r="O1205" s="4">
        <v>0.33290135999999998</v>
      </c>
      <c r="P1205" s="4">
        <v>1.2327309E-2</v>
      </c>
      <c r="Q1205" s="4">
        <v>1.7635404E-2</v>
      </c>
      <c r="R1205" s="4">
        <v>2.3805745999999999E-2</v>
      </c>
      <c r="S1205" s="4">
        <v>4.5907320999999997E-5</v>
      </c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</row>
    <row r="1206" spans="1:43">
      <c r="A1206" s="19" t="s">
        <v>1929</v>
      </c>
      <c r="B1206" s="23" t="s">
        <v>1928</v>
      </c>
      <c r="C1206" s="28" t="s">
        <v>145</v>
      </c>
      <c r="D1206" s="31">
        <v>2.8829258E-2</v>
      </c>
      <c r="E1206" s="4">
        <v>2.1464674999999999E-4</v>
      </c>
      <c r="F1206" s="4">
        <v>4.0972363E-4</v>
      </c>
      <c r="G1206" s="4">
        <v>1.5019594000000001E-2</v>
      </c>
      <c r="H1206" s="4">
        <v>1.04633E-2</v>
      </c>
      <c r="I1206" s="4">
        <v>1.9276592999999999E-5</v>
      </c>
      <c r="J1206" s="4">
        <v>9.2083079000000002E-5</v>
      </c>
      <c r="K1206" s="4">
        <v>4.1543049999999996E-3</v>
      </c>
      <c r="L1206" s="4">
        <v>1.9552259999999998E-2</v>
      </c>
      <c r="M1206" s="4">
        <v>6.6122589999999997E-3</v>
      </c>
      <c r="N1206" s="4">
        <v>9.7844991000000006E-2</v>
      </c>
      <c r="O1206" s="4">
        <v>0.31086118000000001</v>
      </c>
      <c r="P1206" s="4">
        <v>2.7309087999999999E-2</v>
      </c>
      <c r="Q1206" s="4">
        <v>2.4132502E-2</v>
      </c>
      <c r="R1206" s="4">
        <v>0.14122909</v>
      </c>
      <c r="S1206" s="4">
        <v>4.4626092999999999E-3</v>
      </c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</row>
    <row r="1207" spans="1:43">
      <c r="A1207" s="19" t="s">
        <v>2626</v>
      </c>
      <c r="B1207" s="23" t="s">
        <v>2625</v>
      </c>
      <c r="C1207" s="28" t="s">
        <v>146</v>
      </c>
      <c r="D1207" s="31">
        <v>1.3158951E-2</v>
      </c>
      <c r="E1207" s="4">
        <v>2.5412793000000001E-4</v>
      </c>
      <c r="F1207" s="4">
        <v>0</v>
      </c>
      <c r="G1207" s="4">
        <v>2.0740450000000001E-2</v>
      </c>
      <c r="H1207" s="4">
        <v>3.3600419999999999E-2</v>
      </c>
      <c r="I1207" s="4">
        <v>1.6862772E-3</v>
      </c>
      <c r="J1207" s="4">
        <v>0</v>
      </c>
      <c r="K1207" s="4">
        <v>0.39598973999999998</v>
      </c>
      <c r="L1207" s="4">
        <v>3.3324209E-2</v>
      </c>
      <c r="M1207" s="4">
        <v>5.1752703000000004E-4</v>
      </c>
      <c r="N1207" s="4">
        <v>1.7662166999999999E-2</v>
      </c>
      <c r="O1207" s="4">
        <v>6.3108955999999994E-2</v>
      </c>
      <c r="P1207" s="4">
        <v>1.1577075E-3</v>
      </c>
      <c r="Q1207" s="4">
        <v>1.4853603999999999E-2</v>
      </c>
      <c r="R1207" s="4">
        <v>2.465088E-2</v>
      </c>
      <c r="S1207" s="4">
        <v>9.6770275999999997E-4</v>
      </c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</row>
    <row r="1208" spans="1:43">
      <c r="A1208" s="19" t="s">
        <v>2432</v>
      </c>
      <c r="B1208" s="23" t="s">
        <v>2431</v>
      </c>
      <c r="C1208" s="28" t="s">
        <v>147</v>
      </c>
      <c r="D1208" s="31">
        <v>5.2889675999999997E-2</v>
      </c>
      <c r="E1208" s="4">
        <v>0</v>
      </c>
      <c r="F1208" s="4">
        <v>4.6514443999999999E-4</v>
      </c>
      <c r="G1208" s="4">
        <v>1.3348633E-2</v>
      </c>
      <c r="H1208" s="4">
        <v>1.5801263999999999E-2</v>
      </c>
      <c r="I1208" s="4">
        <v>1.5362447E-2</v>
      </c>
      <c r="J1208" s="4">
        <v>1.5252137000000001E-2</v>
      </c>
      <c r="K1208" s="4">
        <v>3.7632802E-3</v>
      </c>
      <c r="L1208" s="4">
        <v>1.2849744E-2</v>
      </c>
      <c r="M1208" s="4">
        <v>8.6683957E-4</v>
      </c>
      <c r="N1208" s="4">
        <v>2.2310812999999999E-2</v>
      </c>
      <c r="O1208" s="4">
        <v>0.16357213000000001</v>
      </c>
      <c r="P1208" s="4">
        <v>1.27134E-2</v>
      </c>
      <c r="Q1208" s="4">
        <v>8.1731935000000006E-2</v>
      </c>
      <c r="R1208" s="4">
        <v>2.0038018000000001E-2</v>
      </c>
      <c r="S1208" s="4">
        <v>5.4825241000000004E-4</v>
      </c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</row>
    <row r="1209" spans="1:43">
      <c r="A1209" s="19" t="s">
        <v>1720</v>
      </c>
      <c r="B1209" s="23" t="s">
        <v>1719</v>
      </c>
      <c r="C1209" s="28" t="s">
        <v>148</v>
      </c>
      <c r="D1209" s="31">
        <v>0.86288706000000004</v>
      </c>
      <c r="E1209" s="4">
        <v>2.4193323999999999E-4</v>
      </c>
      <c r="F1209" s="4">
        <v>1.7457881000000001E-3</v>
      </c>
      <c r="G1209" s="4">
        <v>0.10315618</v>
      </c>
      <c r="H1209" s="4">
        <v>2.0552536E-2</v>
      </c>
      <c r="I1209" s="4">
        <v>8.1518218000000003E-3</v>
      </c>
      <c r="J1209" s="4">
        <v>3.9614046999999998E-3</v>
      </c>
      <c r="K1209" s="4">
        <v>2.1132924000000001E-2</v>
      </c>
      <c r="L1209" s="4">
        <v>0.92494374000000001</v>
      </c>
      <c r="M1209" s="4">
        <v>1.3731160999999999E-4</v>
      </c>
      <c r="N1209" s="4">
        <v>0.93118635000000005</v>
      </c>
      <c r="O1209" s="4">
        <v>0.96862901000000001</v>
      </c>
      <c r="P1209" s="4">
        <v>9.7246576000000005E-3</v>
      </c>
      <c r="Q1209" s="4">
        <v>0.73780791000000001</v>
      </c>
      <c r="R1209" s="4">
        <v>0.94460834000000005</v>
      </c>
      <c r="S1209" s="4">
        <v>2.7837850000000001E-2</v>
      </c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</row>
    <row r="1210" spans="1:43">
      <c r="A1210" s="19" t="s">
        <v>3270</v>
      </c>
      <c r="B1210" s="23" t="s">
        <v>3269</v>
      </c>
      <c r="C1210" s="28" t="s">
        <v>149</v>
      </c>
      <c r="D1210" s="31">
        <v>9.6555853999999997E-3</v>
      </c>
      <c r="E1210" s="4">
        <v>1.5206124999999999E-3</v>
      </c>
      <c r="F1210" s="4">
        <v>2.8055332999999999E-3</v>
      </c>
      <c r="G1210" s="4">
        <v>2.5587074000000001E-2</v>
      </c>
      <c r="H1210" s="4">
        <v>2.6072253E-2</v>
      </c>
      <c r="I1210" s="4">
        <v>1.0364127E-3</v>
      </c>
      <c r="J1210" s="4">
        <v>2.1274487999999999E-3</v>
      </c>
      <c r="K1210" s="4">
        <v>3.1203585999999999E-3</v>
      </c>
      <c r="L1210" s="4">
        <v>2.4543656E-2</v>
      </c>
      <c r="M1210" s="4">
        <v>2.3368313999999999E-3</v>
      </c>
      <c r="N1210" s="4">
        <v>1.0869096E-2</v>
      </c>
      <c r="O1210" s="4">
        <v>1.9766232000000002E-2</v>
      </c>
      <c r="P1210" s="4">
        <v>2.8741206000000002E-3</v>
      </c>
      <c r="Q1210" s="4">
        <v>5.6111683000000002E-2</v>
      </c>
      <c r="R1210" s="4">
        <v>2.1162382E-2</v>
      </c>
      <c r="S1210" s="4">
        <v>1.0293743999999999E-3</v>
      </c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</row>
    <row r="1211" spans="1:43">
      <c r="A1211" s="19" t="s">
        <v>1809</v>
      </c>
      <c r="B1211" s="23" t="s">
        <v>1808</v>
      </c>
      <c r="C1211" s="28" t="s">
        <v>150</v>
      </c>
      <c r="D1211" s="31">
        <v>1.5333777999999999E-2</v>
      </c>
      <c r="E1211" s="4">
        <v>4.1146695999999998E-3</v>
      </c>
      <c r="F1211" s="4">
        <v>1.1584675E-3</v>
      </c>
      <c r="G1211" s="4">
        <v>1.5489637000000001E-2</v>
      </c>
      <c r="H1211" s="4">
        <v>6.7787202999999999E-3</v>
      </c>
      <c r="I1211" s="4">
        <v>2.0495975E-3</v>
      </c>
      <c r="J1211" s="4">
        <v>1.0677742E-2</v>
      </c>
      <c r="K1211" s="4">
        <v>5.9367939000000002E-4</v>
      </c>
      <c r="L1211" s="4">
        <v>9.5214060000000003E-2</v>
      </c>
      <c r="M1211" s="4">
        <v>5.6074315999999997E-3</v>
      </c>
      <c r="N1211" s="4">
        <v>2.6157901000000001E-2</v>
      </c>
      <c r="O1211" s="4">
        <v>0.47529802999999998</v>
      </c>
      <c r="P1211" s="4">
        <v>2.5748542999999998E-3</v>
      </c>
      <c r="Q1211" s="4">
        <v>2.1592101999999998E-2</v>
      </c>
      <c r="R1211" s="4">
        <v>2.8207387E-2</v>
      </c>
      <c r="S1211" s="4">
        <v>4.6695550000000003E-4</v>
      </c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</row>
    <row r="1212" spans="1:43">
      <c r="A1212" s="19" t="s">
        <v>3850</v>
      </c>
      <c r="B1212" s="23" t="s">
        <v>3849</v>
      </c>
      <c r="C1212" s="28" t="s">
        <v>151</v>
      </c>
      <c r="D1212" s="31">
        <v>9.9197903999999996E-3</v>
      </c>
      <c r="E1212" s="4">
        <v>6.3917068999999995E-4</v>
      </c>
      <c r="F1212" s="4">
        <v>6.9143693E-4</v>
      </c>
      <c r="G1212" s="4">
        <v>5.4370689999999999E-2</v>
      </c>
      <c r="H1212" s="4">
        <v>3.3976619E-2</v>
      </c>
      <c r="I1212" s="4">
        <v>7.9846401999999995E-4</v>
      </c>
      <c r="J1212" s="4">
        <v>1.0136022E-3</v>
      </c>
      <c r="K1212" s="4">
        <v>3.4501470000000002E-3</v>
      </c>
      <c r="L1212" s="4">
        <v>1.1340752000000001E-2</v>
      </c>
      <c r="M1212" s="4">
        <v>4.6795673999999997E-4</v>
      </c>
      <c r="N1212" s="4">
        <v>1.0543896000000001E-2</v>
      </c>
      <c r="O1212" s="4">
        <v>1.1771623E-2</v>
      </c>
      <c r="P1212" s="4">
        <v>5.7447245999999997E-8</v>
      </c>
      <c r="Q1212" s="4">
        <v>3.9068751999999998E-2</v>
      </c>
      <c r="R1212" s="4">
        <v>2.438187E-2</v>
      </c>
      <c r="S1212" s="4">
        <v>2.5788317E-3</v>
      </c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</row>
    <row r="1213" spans="1:43">
      <c r="A1213" s="19" t="s">
        <v>2791</v>
      </c>
      <c r="B1213" s="23" t="s">
        <v>3046</v>
      </c>
      <c r="C1213" s="28" t="s">
        <v>152</v>
      </c>
      <c r="D1213" s="31">
        <v>2.8116288E-2</v>
      </c>
      <c r="E1213" s="4">
        <v>5.1798058E-5</v>
      </c>
      <c r="F1213" s="4">
        <v>0</v>
      </c>
      <c r="G1213" s="4">
        <v>1.2534843E-2</v>
      </c>
      <c r="H1213" s="4">
        <v>4.2799797000000004E-3</v>
      </c>
      <c r="I1213" s="4">
        <v>0</v>
      </c>
      <c r="J1213" s="4">
        <v>2.0167001999999998E-3</v>
      </c>
      <c r="K1213" s="4">
        <v>2.8451065999999998E-3</v>
      </c>
      <c r="L1213" s="4">
        <v>1.2988311000000001E-2</v>
      </c>
      <c r="M1213" s="4">
        <v>1.3548500999999999E-3</v>
      </c>
      <c r="N1213" s="4">
        <v>8.6133462000000001E-3</v>
      </c>
      <c r="O1213" s="4">
        <v>4.2223152E-2</v>
      </c>
      <c r="P1213" s="4">
        <v>2.2521033000000002E-3</v>
      </c>
      <c r="Q1213" s="4">
        <v>2.1813771999999999E-2</v>
      </c>
      <c r="R1213" s="4">
        <v>9.4554450999999994E-3</v>
      </c>
      <c r="S1213" s="4">
        <v>5.3568826000000003E-4</v>
      </c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</row>
    <row r="1214" spans="1:43">
      <c r="A1214" s="19" t="s">
        <v>2941</v>
      </c>
      <c r="B1214" s="23" t="s">
        <v>2940</v>
      </c>
      <c r="C1214" s="28" t="s">
        <v>153</v>
      </c>
      <c r="D1214" s="31">
        <v>7.6392026000000002E-2</v>
      </c>
      <c r="E1214" s="4">
        <v>9.0012730999999998E-4</v>
      </c>
      <c r="F1214" s="4">
        <v>8.4957064999999995E-8</v>
      </c>
      <c r="G1214" s="4">
        <v>2.1412895000000001E-2</v>
      </c>
      <c r="H1214" s="4">
        <v>3.0000788E-2</v>
      </c>
      <c r="I1214" s="4">
        <v>1.0661295E-3</v>
      </c>
      <c r="J1214" s="4">
        <v>2.0023802999999999E-3</v>
      </c>
      <c r="K1214" s="4">
        <v>6.0310139000000005E-4</v>
      </c>
      <c r="L1214" s="4">
        <v>3.6915796000000001E-2</v>
      </c>
      <c r="M1214" s="4">
        <v>1.3609601000000001E-3</v>
      </c>
      <c r="N1214" s="4">
        <v>2.2299066999999999E-2</v>
      </c>
      <c r="O1214" s="4">
        <v>3.0746521999999998E-2</v>
      </c>
      <c r="P1214" s="4">
        <v>1.4221952999999999E-3</v>
      </c>
      <c r="Q1214" s="4">
        <v>2.3194948999999999E-2</v>
      </c>
      <c r="R1214" s="4">
        <v>2.6322402000000002E-2</v>
      </c>
      <c r="S1214" s="4">
        <v>1.1067275E-3</v>
      </c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</row>
    <row r="1215" spans="1:43">
      <c r="A1215" s="19" t="s">
        <v>3644</v>
      </c>
      <c r="B1215" s="23" t="s">
        <v>3643</v>
      </c>
      <c r="C1215" s="28" t="s">
        <v>154</v>
      </c>
      <c r="D1215" s="31">
        <v>1.1314057000000001E-2</v>
      </c>
      <c r="E1215" s="4">
        <v>5.1759391000000005E-4</v>
      </c>
      <c r="F1215" s="4">
        <v>1.2392035999999999E-3</v>
      </c>
      <c r="G1215" s="4">
        <v>2.1892227E-2</v>
      </c>
      <c r="H1215" s="4">
        <v>4.7692691000000001E-3</v>
      </c>
      <c r="I1215" s="4">
        <v>8.3877405000000005E-4</v>
      </c>
      <c r="J1215" s="4">
        <v>1.0267803E-3</v>
      </c>
      <c r="K1215" s="4">
        <v>4.1855892999999996E-3</v>
      </c>
      <c r="L1215" s="4">
        <v>1.2306966000000001E-2</v>
      </c>
      <c r="M1215" s="4">
        <v>3.2949732000000002E-5</v>
      </c>
      <c r="N1215" s="4">
        <v>8.2144643999999996E-3</v>
      </c>
      <c r="O1215" s="4">
        <v>1.2613635E-2</v>
      </c>
      <c r="P1215" s="4">
        <v>1.4091412999999999E-3</v>
      </c>
      <c r="Q1215" s="4">
        <v>7.2521561999999998E-2</v>
      </c>
      <c r="R1215" s="4">
        <v>4.2335162000000003E-2</v>
      </c>
      <c r="S1215" s="4">
        <v>1.5761112999999999E-3</v>
      </c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</row>
    <row r="1216" spans="1:43">
      <c r="A1216" s="19" t="s">
        <v>2802</v>
      </c>
      <c r="B1216" s="23" t="s">
        <v>2801</v>
      </c>
      <c r="C1216" s="28" t="s">
        <v>155</v>
      </c>
      <c r="D1216" s="31">
        <v>0.38089062000000001</v>
      </c>
      <c r="E1216" s="4">
        <v>6.1155161000000001E-3</v>
      </c>
      <c r="F1216" s="4">
        <v>2.5550432000000001E-4</v>
      </c>
      <c r="G1216" s="4">
        <v>1.4138171999999999E-2</v>
      </c>
      <c r="H1216" s="4">
        <v>8.0194832000000001E-3</v>
      </c>
      <c r="I1216" s="4">
        <v>7.4425871000000001E-4</v>
      </c>
      <c r="J1216" s="4">
        <v>1.0733464999999999E-3</v>
      </c>
      <c r="K1216" s="4">
        <v>5.4955517999999998E-3</v>
      </c>
      <c r="L1216" s="4">
        <v>2.3232366000000001E-2</v>
      </c>
      <c r="M1216" s="4">
        <v>9.4985722999999997E-4</v>
      </c>
      <c r="N1216" s="4">
        <v>9.4131433E-2</v>
      </c>
      <c r="O1216" s="4">
        <v>4.0957585999999997E-2</v>
      </c>
      <c r="P1216" s="4">
        <v>1.122893E-3</v>
      </c>
      <c r="Q1216" s="4">
        <v>0.34279158999999998</v>
      </c>
      <c r="R1216" s="4">
        <v>3.5520669999999997E-2</v>
      </c>
      <c r="S1216" s="4">
        <v>0</v>
      </c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</row>
    <row r="1217" spans="1:43">
      <c r="A1217" s="19" t="s">
        <v>2520</v>
      </c>
      <c r="B1217" s="23" t="s">
        <v>2519</v>
      </c>
      <c r="C1217" s="28" t="s">
        <v>156</v>
      </c>
      <c r="D1217" s="31">
        <v>8.1578051999999998E-2</v>
      </c>
      <c r="E1217" s="4">
        <v>2.5343254000000002E-3</v>
      </c>
      <c r="F1217" s="4">
        <v>3.4079045E-3</v>
      </c>
      <c r="G1217" s="4">
        <v>9.7508049999999999E-2</v>
      </c>
      <c r="H1217" s="4">
        <v>9.2848442000000003E-2</v>
      </c>
      <c r="I1217" s="4">
        <v>7.3886939000000003E-4</v>
      </c>
      <c r="J1217" s="4">
        <v>1.2617619999999999E-4</v>
      </c>
      <c r="K1217" s="4">
        <v>3.9485210999999996E-3</v>
      </c>
      <c r="L1217" s="4">
        <v>4.9493906999999997E-2</v>
      </c>
      <c r="M1217" s="4">
        <v>5.6627679999999999E-5</v>
      </c>
      <c r="N1217" s="4">
        <v>9.4978275999999997E-3</v>
      </c>
      <c r="O1217" s="4">
        <v>0.22994278000000001</v>
      </c>
      <c r="P1217" s="4">
        <v>8.9282263999999993E-3</v>
      </c>
      <c r="Q1217" s="4">
        <v>2.1998087E-2</v>
      </c>
      <c r="R1217" s="4">
        <v>0.14818268000000001</v>
      </c>
      <c r="S1217" s="4">
        <v>3.8189999999999999E-3</v>
      </c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</row>
    <row r="1218" spans="1:43">
      <c r="A1218" s="19" t="s">
        <v>2049</v>
      </c>
      <c r="B1218" s="23" t="s">
        <v>2048</v>
      </c>
      <c r="C1218" s="28" t="s">
        <v>240</v>
      </c>
      <c r="D1218" s="31">
        <v>4.7557198000000002E-2</v>
      </c>
      <c r="E1218" s="4">
        <v>1.6215704E-3</v>
      </c>
      <c r="F1218" s="4">
        <v>5.3084544999999999E-4</v>
      </c>
      <c r="G1218" s="4">
        <v>4.1845490999999999E-2</v>
      </c>
      <c r="H1218" s="4">
        <v>5.8557399000000003E-3</v>
      </c>
      <c r="I1218" s="4">
        <v>1.3995285999999999E-3</v>
      </c>
      <c r="J1218" s="4">
        <v>5.7256985000000002E-3</v>
      </c>
      <c r="K1218" s="4">
        <v>4.8281339E-3</v>
      </c>
      <c r="L1218" s="4">
        <v>1.9243534E-2</v>
      </c>
      <c r="M1218" s="4">
        <v>4.4641655999999997E-4</v>
      </c>
      <c r="N1218" s="4">
        <v>2.5997251999999998E-2</v>
      </c>
      <c r="O1218" s="4">
        <v>0.51163468000000001</v>
      </c>
      <c r="P1218" s="4">
        <v>9.5546242999999999E-3</v>
      </c>
      <c r="Q1218" s="4">
        <v>1.8185429999999999E-2</v>
      </c>
      <c r="R1218" s="4">
        <v>1.6582823999999999E-2</v>
      </c>
      <c r="S1218" s="4">
        <v>3.2737279999999998E-4</v>
      </c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</row>
    <row r="1219" spans="1:43">
      <c r="A1219" s="19" t="s">
        <v>1814</v>
      </c>
      <c r="B1219" s="23" t="s">
        <v>2048</v>
      </c>
      <c r="C1219" s="28" t="s">
        <v>240</v>
      </c>
      <c r="D1219" s="31">
        <v>7.8435594999999997E-2</v>
      </c>
      <c r="E1219" s="4">
        <v>2.6063186E-3</v>
      </c>
      <c r="F1219" s="4">
        <v>2.1557384000000001E-3</v>
      </c>
      <c r="G1219" s="4">
        <v>0.11143475999999999</v>
      </c>
      <c r="H1219" s="4">
        <v>3.2711216000000001E-2</v>
      </c>
      <c r="I1219" s="4">
        <v>5.7116122999999999E-4</v>
      </c>
      <c r="J1219" s="4">
        <v>7.9474910999999997E-4</v>
      </c>
      <c r="K1219" s="4">
        <v>1.0125970999999999E-2</v>
      </c>
      <c r="L1219" s="4">
        <v>5.6488363999999999E-2</v>
      </c>
      <c r="M1219" s="4">
        <v>2.0322754999999998E-3</v>
      </c>
      <c r="N1219" s="4">
        <v>3.2200877000000003E-2</v>
      </c>
      <c r="O1219" s="4">
        <v>0.46635647000000002</v>
      </c>
      <c r="P1219" s="4">
        <v>1.4175521E-2</v>
      </c>
      <c r="Q1219" s="4">
        <v>3.0232078999999999E-2</v>
      </c>
      <c r="R1219" s="4">
        <v>0.10477976999999999</v>
      </c>
      <c r="S1219" s="4">
        <v>1.0200302E-3</v>
      </c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</row>
    <row r="1220" spans="1:43">
      <c r="A1220" s="19" t="s">
        <v>2447</v>
      </c>
      <c r="B1220" s="23" t="s">
        <v>2446</v>
      </c>
      <c r="C1220" s="28" t="s">
        <v>241</v>
      </c>
      <c r="D1220" s="31">
        <v>1.1995748000000001E-2</v>
      </c>
      <c r="E1220" s="4">
        <v>4.8080585999999998E-4</v>
      </c>
      <c r="F1220" s="4">
        <v>9.4591062999999998E-4</v>
      </c>
      <c r="G1220" s="4">
        <v>1.4621354E-2</v>
      </c>
      <c r="H1220" s="4">
        <v>4.7226775000000004E-3</v>
      </c>
      <c r="I1220" s="4">
        <v>9.7269208000000005E-4</v>
      </c>
      <c r="J1220" s="4">
        <v>1.8982987000000001E-3</v>
      </c>
      <c r="K1220" s="4">
        <v>8.9802429999999997E-4</v>
      </c>
      <c r="L1220" s="4">
        <v>1.7056328999999999E-2</v>
      </c>
      <c r="M1220" s="4">
        <v>0</v>
      </c>
      <c r="N1220" s="4">
        <v>7.8666544000000008E-3</v>
      </c>
      <c r="O1220" s="4">
        <v>7.0003128999999997E-2</v>
      </c>
      <c r="P1220" s="4">
        <v>1.5672872E-3</v>
      </c>
      <c r="Q1220" s="4">
        <v>7.0891138000000006E-2</v>
      </c>
      <c r="R1220" s="4">
        <v>0.20150472999999999</v>
      </c>
      <c r="S1220" s="4">
        <v>1.3439783E-2</v>
      </c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</row>
    <row r="1221" spans="1:43">
      <c r="A1221" s="19" t="s">
        <v>1408</v>
      </c>
      <c r="B1221" s="23" t="s">
        <v>1407</v>
      </c>
      <c r="C1221" s="28" t="s">
        <v>580</v>
      </c>
      <c r="D1221" s="31">
        <v>0.82898795000000003</v>
      </c>
      <c r="E1221" s="4">
        <v>4.7346936000000001E-3</v>
      </c>
      <c r="F1221" s="4">
        <v>7.2921504E-3</v>
      </c>
      <c r="G1221" s="4">
        <v>0.70637952000000004</v>
      </c>
      <c r="H1221" s="4">
        <v>0.11538477</v>
      </c>
      <c r="I1221" s="4">
        <v>5.3057693999999998E-4</v>
      </c>
      <c r="J1221" s="4">
        <v>1.5073262999999999E-3</v>
      </c>
      <c r="K1221" s="4">
        <v>5.7951174000000001E-2</v>
      </c>
      <c r="L1221" s="4">
        <v>0.45129402000000002</v>
      </c>
      <c r="M1221" s="4">
        <v>8.0437792999999997E-4</v>
      </c>
      <c r="N1221" s="4">
        <v>0.35421364</v>
      </c>
      <c r="O1221" s="4">
        <v>0.99424818999999998</v>
      </c>
      <c r="P1221" s="4">
        <v>6.4280155000000002E-3</v>
      </c>
      <c r="Q1221" s="4">
        <v>0.51100336000000002</v>
      </c>
      <c r="R1221" s="4">
        <v>0.60266746999999998</v>
      </c>
      <c r="S1221" s="4">
        <v>9.1428631000000007E-3</v>
      </c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</row>
    <row r="1222" spans="1:43">
      <c r="A1222" s="19" t="s">
        <v>2033</v>
      </c>
      <c r="B1222" s="23" t="s">
        <v>2032</v>
      </c>
      <c r="C1222" s="28" t="s">
        <v>242</v>
      </c>
      <c r="D1222" s="31">
        <v>2.3426667000000002E-2</v>
      </c>
      <c r="E1222" s="4">
        <v>6.8411428E-3</v>
      </c>
      <c r="F1222" s="4">
        <v>7.1025510000000004E-3</v>
      </c>
      <c r="G1222" s="4">
        <v>0.59692822000000001</v>
      </c>
      <c r="H1222" s="4">
        <v>2.7421160999999999E-2</v>
      </c>
      <c r="I1222" s="4">
        <v>1.5519291E-6</v>
      </c>
      <c r="J1222" s="4">
        <v>6.9039464000000004E-3</v>
      </c>
      <c r="K1222" s="4">
        <v>6.4468208000000001E-3</v>
      </c>
      <c r="L1222" s="4">
        <v>3.7489641999999997E-2</v>
      </c>
      <c r="M1222" s="4">
        <v>5.1074938999999997E-4</v>
      </c>
      <c r="N1222" s="4">
        <v>1.5935285E-2</v>
      </c>
      <c r="O1222" s="4">
        <v>0.80553220999999997</v>
      </c>
      <c r="P1222" s="4">
        <v>1.8769814999999999E-2</v>
      </c>
      <c r="Q1222" s="4">
        <v>0.10197712</v>
      </c>
      <c r="R1222" s="4">
        <v>2.7862365E-2</v>
      </c>
      <c r="S1222" s="4">
        <v>8.0227882999999995E-4</v>
      </c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</row>
    <row r="1223" spans="1:43">
      <c r="A1223" s="19" t="s">
        <v>1754</v>
      </c>
      <c r="B1223" s="23" t="s">
        <v>1753</v>
      </c>
      <c r="C1223" s="28" t="s">
        <v>243</v>
      </c>
      <c r="D1223" s="31">
        <v>0.92734764000000003</v>
      </c>
      <c r="E1223" s="4">
        <v>2.5926795999999998E-3</v>
      </c>
      <c r="F1223" s="4">
        <v>5.9095524999999999E-3</v>
      </c>
      <c r="G1223" s="4">
        <v>0.68919286000000002</v>
      </c>
      <c r="H1223" s="4">
        <v>0.51627403000000005</v>
      </c>
      <c r="I1223" s="4">
        <v>5.4005308E-3</v>
      </c>
      <c r="J1223" s="4">
        <v>1.0157342999999999E-2</v>
      </c>
      <c r="K1223" s="4">
        <v>0.40721474000000002</v>
      </c>
      <c r="L1223" s="4">
        <v>0.99998693000000005</v>
      </c>
      <c r="M1223" s="4">
        <v>3.8726151999999999E-3</v>
      </c>
      <c r="N1223" s="4">
        <v>0.99213700999999999</v>
      </c>
      <c r="O1223" s="4">
        <v>0.99870956</v>
      </c>
      <c r="P1223" s="4">
        <v>7.1839846000000002E-3</v>
      </c>
      <c r="Q1223" s="4">
        <v>0.99679698000000005</v>
      </c>
      <c r="R1223" s="4">
        <v>0.90013602000000004</v>
      </c>
      <c r="S1223" s="4">
        <v>0.12896952</v>
      </c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</row>
    <row r="1224" spans="1:43">
      <c r="A1224" s="19" t="s">
        <v>3819</v>
      </c>
      <c r="B1224" s="23" t="s">
        <v>3818</v>
      </c>
      <c r="C1224" s="28" t="s">
        <v>244</v>
      </c>
      <c r="D1224" s="31">
        <v>1.9031546E-2</v>
      </c>
      <c r="E1224" s="4">
        <v>2.2675053000000001E-3</v>
      </c>
      <c r="F1224" s="4">
        <v>9.6438508999999997E-4</v>
      </c>
      <c r="G1224" s="4">
        <v>1.1939787E-2</v>
      </c>
      <c r="H1224" s="4">
        <v>5.4670062999999996E-3</v>
      </c>
      <c r="I1224" s="4">
        <v>4.4439995000000003E-3</v>
      </c>
      <c r="J1224" s="4">
        <v>4.6180702999999998E-3</v>
      </c>
      <c r="K1224" s="4">
        <v>3.1140657999999999E-3</v>
      </c>
      <c r="L1224" s="4">
        <v>1.2304182E-2</v>
      </c>
      <c r="M1224" s="4">
        <v>5.5870468999999999E-4</v>
      </c>
      <c r="N1224" s="4">
        <v>1.2337581E-2</v>
      </c>
      <c r="O1224" s="4">
        <v>1.0586847999999999E-2</v>
      </c>
      <c r="P1224" s="4">
        <v>7.5610217999999996E-4</v>
      </c>
      <c r="Q1224" s="4">
        <v>5.8270738000000002E-2</v>
      </c>
      <c r="R1224" s="4">
        <v>1.272266E-2</v>
      </c>
      <c r="S1224" s="4">
        <v>0</v>
      </c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</row>
    <row r="1225" spans="1:43">
      <c r="A1225" s="19" t="s">
        <v>2583</v>
      </c>
      <c r="B1225" s="23" t="s">
        <v>2582</v>
      </c>
      <c r="C1225" s="28" t="s">
        <v>654</v>
      </c>
      <c r="D1225" s="31">
        <v>2.7282250000000001E-2</v>
      </c>
      <c r="E1225" s="4">
        <v>1.3094404E-4</v>
      </c>
      <c r="F1225" s="4">
        <v>7.8778702999999996E-4</v>
      </c>
      <c r="G1225" s="4">
        <v>1.4351493999999999E-2</v>
      </c>
      <c r="H1225" s="4">
        <v>5.7016069000000004E-3</v>
      </c>
      <c r="I1225" s="4">
        <v>8.8402712999999995E-5</v>
      </c>
      <c r="J1225" s="4">
        <v>2.6139296999999999E-3</v>
      </c>
      <c r="K1225" s="4">
        <v>3.5995314000000001E-3</v>
      </c>
      <c r="L1225" s="4">
        <v>1.8636811999999999E-2</v>
      </c>
      <c r="M1225" s="4">
        <v>2.8570539999999999E-3</v>
      </c>
      <c r="N1225" s="4">
        <v>3.0000814000000001E-2</v>
      </c>
      <c r="O1225" s="4">
        <v>3.8270301E-2</v>
      </c>
      <c r="P1225" s="4">
        <v>2.1425254999999999E-3</v>
      </c>
      <c r="Q1225" s="4">
        <v>2.5224785999999999E-2</v>
      </c>
      <c r="R1225" s="4">
        <v>2.7181858E-2</v>
      </c>
      <c r="S1225" s="4">
        <v>7.6743823000000001E-4</v>
      </c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</row>
    <row r="1226" spans="1:43">
      <c r="A1226" s="19" t="s">
        <v>2301</v>
      </c>
      <c r="B1226" s="23" t="s">
        <v>2300</v>
      </c>
      <c r="C1226" s="28" t="s">
        <v>245</v>
      </c>
      <c r="D1226" s="31">
        <v>0.10419826</v>
      </c>
      <c r="E1226" s="4">
        <v>1.0379045E-4</v>
      </c>
      <c r="F1226" s="4">
        <v>9.9281808999999993E-5</v>
      </c>
      <c r="G1226" s="4">
        <v>1.8398549E-2</v>
      </c>
      <c r="H1226" s="4">
        <v>4.9946089999999997E-3</v>
      </c>
      <c r="I1226" s="4">
        <v>6.2383220999999997E-4</v>
      </c>
      <c r="J1226" s="4">
        <v>4.3996199E-4</v>
      </c>
      <c r="K1226" s="4">
        <v>8.8073610999999993E-3</v>
      </c>
      <c r="L1226" s="4">
        <v>1.9085068E-2</v>
      </c>
      <c r="M1226" s="4">
        <v>4.1677595999999999E-4</v>
      </c>
      <c r="N1226" s="4">
        <v>2.6705889999999999E-2</v>
      </c>
      <c r="O1226" s="4">
        <v>0.20079895</v>
      </c>
      <c r="P1226" s="4">
        <v>8.2318532999999996E-3</v>
      </c>
      <c r="Q1226" s="4">
        <v>0.15365583999999999</v>
      </c>
      <c r="R1226" s="4">
        <v>0.46376859999999998</v>
      </c>
      <c r="S1226" s="4">
        <v>6.7799488999999999E-3</v>
      </c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</row>
    <row r="1227" spans="1:43">
      <c r="A1227" s="19" t="s">
        <v>1859</v>
      </c>
      <c r="B1227" s="23" t="s">
        <v>1846</v>
      </c>
      <c r="C1227" s="28" t="s">
        <v>246</v>
      </c>
      <c r="D1227" s="31">
        <v>0.47376895000000002</v>
      </c>
      <c r="E1227" s="4">
        <v>1.0471180999999999E-3</v>
      </c>
      <c r="F1227" s="4">
        <v>2.7342576000000001E-3</v>
      </c>
      <c r="G1227" s="4">
        <v>0.41482035</v>
      </c>
      <c r="H1227" s="4">
        <v>8.2248249999999995E-2</v>
      </c>
      <c r="I1227" s="4">
        <v>4.0314685999999998E-4</v>
      </c>
      <c r="J1227" s="4">
        <v>1.9278368000000001E-3</v>
      </c>
      <c r="K1227" s="4">
        <v>1.5751405999999999E-2</v>
      </c>
      <c r="L1227" s="4">
        <v>0.17400164000000001</v>
      </c>
      <c r="M1227" s="4">
        <v>9.6449151E-3</v>
      </c>
      <c r="N1227" s="4">
        <v>8.3320447000000006E-2</v>
      </c>
      <c r="O1227" s="4">
        <v>0.89449829999999997</v>
      </c>
      <c r="P1227" s="4">
        <v>0.10265773</v>
      </c>
      <c r="Q1227" s="4">
        <v>0.25495454000000001</v>
      </c>
      <c r="R1227" s="4">
        <v>0.81118630999999997</v>
      </c>
      <c r="S1227" s="4">
        <v>1.3764986E-2</v>
      </c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</row>
    <row r="1228" spans="1:43">
      <c r="A1228" s="19" t="s">
        <v>1847</v>
      </c>
      <c r="B1228" s="23" t="s">
        <v>1846</v>
      </c>
      <c r="C1228" s="28" t="s">
        <v>246</v>
      </c>
      <c r="D1228" s="31">
        <v>0.36072906999999999</v>
      </c>
      <c r="E1228" s="4">
        <v>9.8309272000000002E-4</v>
      </c>
      <c r="F1228" s="4">
        <v>3.864152E-3</v>
      </c>
      <c r="G1228" s="4">
        <v>0.70270794999999997</v>
      </c>
      <c r="H1228" s="4">
        <v>0.19774807</v>
      </c>
      <c r="I1228" s="4">
        <v>3.6522775000000002E-4</v>
      </c>
      <c r="J1228" s="4">
        <v>6.2516757000000004E-4</v>
      </c>
      <c r="K1228" s="4">
        <v>1.7935317999999999E-2</v>
      </c>
      <c r="L1228" s="4">
        <v>0.94291588000000004</v>
      </c>
      <c r="M1228" s="4">
        <v>8.5420553999999999E-3</v>
      </c>
      <c r="N1228" s="4">
        <v>0.28590117999999998</v>
      </c>
      <c r="O1228" s="4">
        <v>0.91382132000000005</v>
      </c>
      <c r="P1228" s="4">
        <v>9.6998693999999996E-2</v>
      </c>
      <c r="Q1228" s="4">
        <v>0.84170233000000005</v>
      </c>
      <c r="R1228" s="4">
        <v>0.88539931999999999</v>
      </c>
      <c r="S1228" s="4">
        <v>3.4736721000000002E-3</v>
      </c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</row>
    <row r="1229" spans="1:43">
      <c r="A1229" s="19" t="s">
        <v>3068</v>
      </c>
      <c r="B1229" s="23" t="s">
        <v>3068</v>
      </c>
      <c r="C1229" s="28" t="s">
        <v>56</v>
      </c>
      <c r="D1229" s="31">
        <v>4.7264726E-2</v>
      </c>
      <c r="E1229" s="4">
        <v>1.0554219000000001E-3</v>
      </c>
      <c r="F1229" s="4">
        <v>7.0750694000000004E-4</v>
      </c>
      <c r="G1229" s="4">
        <v>1.7426714999999999E-2</v>
      </c>
      <c r="H1229" s="4">
        <v>9.6935501999999996E-3</v>
      </c>
      <c r="I1229" s="4">
        <v>4.9793980000000003E-4</v>
      </c>
      <c r="J1229" s="4">
        <v>2.0199643000000001E-3</v>
      </c>
      <c r="K1229" s="4">
        <v>3.750349E-3</v>
      </c>
      <c r="L1229" s="4">
        <v>1.5689207E-2</v>
      </c>
      <c r="M1229" s="4">
        <v>2.8055255000000002E-4</v>
      </c>
      <c r="N1229" s="4">
        <v>1.1010664E-2</v>
      </c>
      <c r="O1229" s="4">
        <v>2.9557555999999999E-2</v>
      </c>
      <c r="P1229" s="4">
        <v>1.0003462999999999E-3</v>
      </c>
      <c r="Q1229" s="4">
        <v>3.2610071999999997E-2</v>
      </c>
      <c r="R1229" s="4">
        <v>0.44325237000000001</v>
      </c>
      <c r="S1229" s="4">
        <v>1.1724221E-2</v>
      </c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</row>
    <row r="1230" spans="1:43">
      <c r="A1230" s="19" t="s">
        <v>1683</v>
      </c>
      <c r="B1230" s="23" t="s">
        <v>1682</v>
      </c>
      <c r="C1230" s="28" t="s">
        <v>247</v>
      </c>
      <c r="D1230" s="31">
        <v>0.25471447000000003</v>
      </c>
      <c r="E1230" s="4">
        <v>1.2690536E-3</v>
      </c>
      <c r="F1230" s="4">
        <v>9.3662455000000002E-4</v>
      </c>
      <c r="G1230" s="4">
        <v>3.3937171000000002E-2</v>
      </c>
      <c r="H1230" s="4">
        <v>2.4550419E-2</v>
      </c>
      <c r="I1230" s="4">
        <v>2.5806157999999998E-4</v>
      </c>
      <c r="J1230" s="4">
        <v>1.2536654999999999E-3</v>
      </c>
      <c r="K1230" s="4">
        <v>5.2530418999999998E-3</v>
      </c>
      <c r="L1230" s="4">
        <v>3.4967063999999999E-2</v>
      </c>
      <c r="M1230" s="4">
        <v>1.4843273E-5</v>
      </c>
      <c r="N1230" s="4">
        <v>2.7873979E-2</v>
      </c>
      <c r="O1230" s="4">
        <v>0.73875504999999997</v>
      </c>
      <c r="P1230" s="4">
        <v>5.2143925000000001E-2</v>
      </c>
      <c r="Q1230" s="4">
        <v>3.3813890999999999E-2</v>
      </c>
      <c r="R1230" s="4">
        <v>0.20737108000000001</v>
      </c>
      <c r="S1230" s="4">
        <v>8.3291362999999997E-3</v>
      </c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</row>
    <row r="1231" spans="1:43" ht="26">
      <c r="A1231" s="19" t="s">
        <v>2199</v>
      </c>
      <c r="B1231" s="23" t="s">
        <v>2116</v>
      </c>
      <c r="C1231" s="28" t="s">
        <v>248</v>
      </c>
      <c r="D1231" s="31">
        <v>0.11368161</v>
      </c>
      <c r="E1231" s="4">
        <v>5.0880968999999999E-4</v>
      </c>
      <c r="F1231" s="4">
        <v>4.0659208999999997E-3</v>
      </c>
      <c r="G1231" s="4">
        <v>0.54387642000000003</v>
      </c>
      <c r="H1231" s="4">
        <v>4.6563147999999999E-2</v>
      </c>
      <c r="I1231" s="4">
        <v>2.1989625999999999E-4</v>
      </c>
      <c r="J1231" s="4">
        <v>1.5029676E-3</v>
      </c>
      <c r="K1231" s="4">
        <v>6.1239390000000001E-3</v>
      </c>
      <c r="L1231" s="4">
        <v>3.1960739000000002E-2</v>
      </c>
      <c r="M1231" s="4">
        <v>4.6064372999999998E-8</v>
      </c>
      <c r="N1231" s="4">
        <v>1.2989356000000001E-2</v>
      </c>
      <c r="O1231" s="4">
        <v>0.10830004</v>
      </c>
      <c r="P1231" s="4">
        <v>1.5068625E-3</v>
      </c>
      <c r="Q1231" s="4">
        <v>4.6428038999999997E-2</v>
      </c>
      <c r="R1231" s="4">
        <v>3.2775741999999997E-2</v>
      </c>
      <c r="S1231" s="4">
        <v>4.2937410999999999E-4</v>
      </c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</row>
    <row r="1232" spans="1:43">
      <c r="A1232" s="19" t="s">
        <v>2522</v>
      </c>
      <c r="B1232" s="23" t="s">
        <v>2521</v>
      </c>
      <c r="C1232" s="28" t="s">
        <v>249</v>
      </c>
      <c r="D1232" s="31">
        <v>4.1796923E-2</v>
      </c>
      <c r="E1232" s="4">
        <v>4.1255315000000002E-4</v>
      </c>
      <c r="F1232" s="4">
        <v>8.4144464000000005E-4</v>
      </c>
      <c r="G1232" s="4">
        <v>1.5101130000000001E-2</v>
      </c>
      <c r="H1232" s="4">
        <v>5.3675307000000004E-3</v>
      </c>
      <c r="I1232" s="4">
        <v>7.2344311000000004E-4</v>
      </c>
      <c r="J1232" s="4">
        <v>9.4760006999999999E-4</v>
      </c>
      <c r="K1232" s="4">
        <v>3.3731971000000001E-3</v>
      </c>
      <c r="L1232" s="4">
        <v>1.4720209999999999E-2</v>
      </c>
      <c r="M1232" s="4">
        <v>1.0058198000000001E-3</v>
      </c>
      <c r="N1232" s="4">
        <v>6.0442081000000002E-2</v>
      </c>
      <c r="O1232" s="4">
        <v>0.2297718</v>
      </c>
      <c r="P1232" s="4">
        <v>1.2327896E-2</v>
      </c>
      <c r="Q1232" s="4">
        <v>1.4605511E-2</v>
      </c>
      <c r="R1232" s="4">
        <v>1.2459293E-2</v>
      </c>
      <c r="S1232" s="4">
        <v>0</v>
      </c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</row>
    <row r="1233" spans="1:43">
      <c r="A1233" s="19" t="s">
        <v>1545</v>
      </c>
      <c r="B1233" s="23" t="s">
        <v>1544</v>
      </c>
      <c r="C1233" s="28" t="s">
        <v>250</v>
      </c>
      <c r="D1233" s="31">
        <v>0.40834658000000001</v>
      </c>
      <c r="E1233" s="4">
        <v>1.3864121000000001E-3</v>
      </c>
      <c r="F1233" s="4">
        <v>3.6397838E-3</v>
      </c>
      <c r="G1233" s="4">
        <v>0.21905103000000001</v>
      </c>
      <c r="H1233" s="4">
        <v>0.76088383000000004</v>
      </c>
      <c r="I1233" s="4">
        <v>3.9992179000000001E-3</v>
      </c>
      <c r="J1233" s="4">
        <v>3.2430759E-4</v>
      </c>
      <c r="K1233" s="4">
        <v>1.3428585999999999E-2</v>
      </c>
      <c r="L1233" s="4">
        <v>0.20676391999999999</v>
      </c>
      <c r="M1233" s="4">
        <v>3.8937519000000002E-4</v>
      </c>
      <c r="N1233" s="4">
        <v>0.12346815</v>
      </c>
      <c r="O1233" s="4">
        <v>0.98521049999999999</v>
      </c>
      <c r="P1233" s="4">
        <v>1.4843439E-2</v>
      </c>
      <c r="Q1233" s="4">
        <v>0.21050202000000001</v>
      </c>
      <c r="R1233" s="4">
        <v>0.90817108000000002</v>
      </c>
      <c r="S1233" s="4">
        <v>3.2528387999999998E-2</v>
      </c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</row>
    <row r="1234" spans="1:43">
      <c r="A1234" s="19" t="s">
        <v>3662</v>
      </c>
      <c r="B1234" s="23" t="s">
        <v>3661</v>
      </c>
      <c r="C1234" s="28" t="s">
        <v>251</v>
      </c>
      <c r="D1234" s="31">
        <v>1.3308123E-2</v>
      </c>
      <c r="E1234" s="4">
        <v>1.1316405999999999E-2</v>
      </c>
      <c r="F1234" s="4">
        <v>1.1159634999999999E-2</v>
      </c>
      <c r="G1234" s="4">
        <v>1.7852335E-2</v>
      </c>
      <c r="H1234" s="4">
        <v>6.5638103999999999E-3</v>
      </c>
      <c r="I1234" s="4">
        <v>1.3781949E-3</v>
      </c>
      <c r="J1234" s="4">
        <v>1.2883965E-3</v>
      </c>
      <c r="K1234" s="4">
        <v>3.5481801000000002E-3</v>
      </c>
      <c r="L1234" s="4">
        <v>1.8344803E-2</v>
      </c>
      <c r="M1234" s="4">
        <v>7.9802034000000003E-4</v>
      </c>
      <c r="N1234" s="4">
        <v>7.2030371999999999E-3</v>
      </c>
      <c r="O1234" s="4">
        <v>1.231724E-2</v>
      </c>
      <c r="P1234" s="4">
        <v>8.3128654999999995E-4</v>
      </c>
      <c r="Q1234" s="4">
        <v>1.3081574E-2</v>
      </c>
      <c r="R1234" s="4">
        <v>1.3069374E-2</v>
      </c>
      <c r="S1234" s="4">
        <v>6.7330999000000003E-4</v>
      </c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</row>
    <row r="1235" spans="1:43">
      <c r="A1235" s="19" t="s">
        <v>1858</v>
      </c>
      <c r="B1235" s="23" t="s">
        <v>1711</v>
      </c>
      <c r="C1235" s="28" t="s">
        <v>476</v>
      </c>
      <c r="D1235" s="31">
        <v>2.3151225000000001E-2</v>
      </c>
      <c r="E1235" s="4">
        <v>7.4720882000000002E-2</v>
      </c>
      <c r="F1235" s="4">
        <v>1.2561114E-2</v>
      </c>
      <c r="G1235" s="4">
        <v>0.33469317999999998</v>
      </c>
      <c r="H1235" s="4">
        <v>3.0664014999999999E-2</v>
      </c>
      <c r="I1235" s="4">
        <v>1.6879880000000001E-3</v>
      </c>
      <c r="J1235" s="4">
        <v>1.8061077E-3</v>
      </c>
      <c r="K1235" s="4">
        <v>5.6731639E-3</v>
      </c>
      <c r="L1235" s="4">
        <v>2.7883088E-2</v>
      </c>
      <c r="M1235" s="4">
        <v>1.3444087000000001E-3</v>
      </c>
      <c r="N1235" s="4">
        <v>1.8705294000000001E-2</v>
      </c>
      <c r="O1235" s="4">
        <v>0.89768791999999997</v>
      </c>
      <c r="P1235" s="4">
        <v>2.6125781000000001E-2</v>
      </c>
      <c r="Q1235" s="4">
        <v>2.3164644000000002E-2</v>
      </c>
      <c r="R1235" s="4">
        <v>2.3020832000000001E-2</v>
      </c>
      <c r="S1235" s="4">
        <v>6.8106629000000006E-8</v>
      </c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</row>
    <row r="1236" spans="1:43" ht="78">
      <c r="A1236" s="19" t="s">
        <v>3396</v>
      </c>
      <c r="B1236" s="23" t="s">
        <v>2957</v>
      </c>
      <c r="C1236" s="28" t="s">
        <v>887</v>
      </c>
      <c r="D1236" s="31">
        <v>5.2559411E-2</v>
      </c>
      <c r="E1236" s="4">
        <v>7.5798629000000002E-4</v>
      </c>
      <c r="F1236" s="4">
        <v>2.8919955999999998E-3</v>
      </c>
      <c r="G1236" s="4">
        <v>0.12873798</v>
      </c>
      <c r="H1236" s="4">
        <v>0.30121708000000003</v>
      </c>
      <c r="I1236" s="4">
        <v>3.5817574999999998E-3</v>
      </c>
      <c r="J1236" s="4">
        <v>0.38159543000000001</v>
      </c>
      <c r="K1236" s="4">
        <v>4.3656891000000003E-3</v>
      </c>
      <c r="L1236" s="4">
        <v>2.0472461000000001E-2</v>
      </c>
      <c r="M1236" s="4">
        <v>9.9598310999999995E-14</v>
      </c>
      <c r="N1236" s="4">
        <v>9.3394010000000006E-3</v>
      </c>
      <c r="O1236" s="4">
        <v>1.6943331999999998E-2</v>
      </c>
      <c r="P1236" s="4">
        <v>5.8582822999999999E-4</v>
      </c>
      <c r="Q1236" s="4">
        <v>3.4308552999999999E-2</v>
      </c>
      <c r="R1236" s="4">
        <v>1.6619154000000001E-2</v>
      </c>
      <c r="S1236" s="4">
        <v>0</v>
      </c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</row>
    <row r="1237" spans="1:43">
      <c r="A1237" s="19" t="s">
        <v>2719</v>
      </c>
      <c r="B1237" s="23" t="s">
        <v>2718</v>
      </c>
      <c r="C1237" s="28" t="s">
        <v>596</v>
      </c>
      <c r="D1237" s="31">
        <v>1.0106202999999999E-2</v>
      </c>
      <c r="E1237" s="4">
        <v>1.5518163E-3</v>
      </c>
      <c r="F1237" s="4">
        <v>3.7574044999999999E-3</v>
      </c>
      <c r="G1237" s="4">
        <v>3.6371608E-2</v>
      </c>
      <c r="H1237" s="4">
        <v>3.9661104999999999E-3</v>
      </c>
      <c r="I1237" s="4">
        <v>2.0392782999999999E-3</v>
      </c>
      <c r="J1237" s="4">
        <v>4.8527644E-3</v>
      </c>
      <c r="K1237" s="4">
        <v>4.1046401999999997E-3</v>
      </c>
      <c r="L1237" s="4">
        <v>9.8320423999999993E-3</v>
      </c>
      <c r="M1237" s="4">
        <v>5.4251644999999999E-4</v>
      </c>
      <c r="N1237" s="4">
        <v>1.1696226000000001E-2</v>
      </c>
      <c r="O1237" s="4">
        <v>2.9186268000000001E-2</v>
      </c>
      <c r="P1237" s="4">
        <v>7.7669148E-3</v>
      </c>
      <c r="Q1237" s="4">
        <v>9.3348122000000006E-3</v>
      </c>
      <c r="R1237" s="4">
        <v>1.090293E-2</v>
      </c>
      <c r="S1237" s="4">
        <v>5.1148247999999999E-4</v>
      </c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</row>
    <row r="1238" spans="1:43">
      <c r="A1238" s="19" t="s">
        <v>1692</v>
      </c>
      <c r="B1238" s="23" t="s">
        <v>1691</v>
      </c>
      <c r="C1238" s="28" t="s">
        <v>252</v>
      </c>
      <c r="D1238" s="31">
        <v>3.1478828E-2</v>
      </c>
      <c r="E1238" s="4">
        <v>1.1256573000000001E-3</v>
      </c>
      <c r="F1238" s="4">
        <v>7.3662744E-3</v>
      </c>
      <c r="G1238" s="4">
        <v>0.56354731999999996</v>
      </c>
      <c r="H1238" s="4">
        <v>2.038264E-2</v>
      </c>
      <c r="I1238" s="4">
        <v>4.8485813999999999E-4</v>
      </c>
      <c r="J1238" s="4">
        <v>3.8458928999999999E-3</v>
      </c>
      <c r="K1238" s="4">
        <v>6.8933333999999999E-2</v>
      </c>
      <c r="L1238" s="4">
        <v>0.47479409</v>
      </c>
      <c r="M1238" s="4">
        <v>8.4434057000000001E-5</v>
      </c>
      <c r="N1238" s="4">
        <v>3.1298275E-2</v>
      </c>
      <c r="O1238" s="4">
        <v>0.71756511000000001</v>
      </c>
      <c r="P1238" s="4">
        <v>8.9731489999999997E-3</v>
      </c>
      <c r="Q1238" s="4">
        <v>0.45957417</v>
      </c>
      <c r="R1238" s="4">
        <v>0.41526404</v>
      </c>
      <c r="S1238" s="4">
        <v>4.8317033999999998E-3</v>
      </c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</row>
    <row r="1239" spans="1:43">
      <c r="A1239" s="19" t="s">
        <v>1941</v>
      </c>
      <c r="B1239" s="23" t="s">
        <v>1940</v>
      </c>
      <c r="C1239" s="28" t="s">
        <v>253</v>
      </c>
      <c r="D1239" s="31">
        <v>0.12135996</v>
      </c>
      <c r="E1239" s="4">
        <v>2.9583874E-3</v>
      </c>
      <c r="F1239" s="4">
        <v>5.8728169000000002E-3</v>
      </c>
      <c r="G1239" s="4">
        <v>0.54830610999999996</v>
      </c>
      <c r="H1239" s="4">
        <v>1.4607244E-2</v>
      </c>
      <c r="I1239" s="4">
        <v>1.2694582000000001E-3</v>
      </c>
      <c r="J1239" s="4">
        <v>2.0480469999999999E-5</v>
      </c>
      <c r="K1239" s="4">
        <v>1.0722862999999999E-2</v>
      </c>
      <c r="L1239" s="4">
        <v>2.2036454E-2</v>
      </c>
      <c r="M1239" s="4">
        <v>3.4690159000000002E-4</v>
      </c>
      <c r="N1239" s="4">
        <v>1.0960835E-2</v>
      </c>
      <c r="O1239" s="4">
        <v>0.29404751000000001</v>
      </c>
      <c r="P1239" s="4">
        <v>5.2207938000000002E-2</v>
      </c>
      <c r="Q1239" s="4">
        <v>1.9423633999999999E-2</v>
      </c>
      <c r="R1239" s="4">
        <v>4.4961549000000003E-2</v>
      </c>
      <c r="S1239" s="4">
        <v>4.4919364999999999E-3</v>
      </c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</row>
    <row r="1240" spans="1:43">
      <c r="A1240" s="19" t="s">
        <v>3406</v>
      </c>
      <c r="B1240" s="23" t="s">
        <v>3405</v>
      </c>
      <c r="C1240" s="28" t="s">
        <v>254</v>
      </c>
      <c r="D1240" s="31">
        <v>9.6070531000000004E-3</v>
      </c>
      <c r="E1240" s="4">
        <v>5.6210061E-4</v>
      </c>
      <c r="F1240" s="4">
        <v>9.6831111999999997E-4</v>
      </c>
      <c r="G1240" s="4">
        <v>1.4245572999999999E-2</v>
      </c>
      <c r="H1240" s="4">
        <v>4.7692495000000003E-3</v>
      </c>
      <c r="I1240" s="4">
        <v>2.5416622000000002E-3</v>
      </c>
      <c r="J1240" s="4">
        <v>1.3948904999999999E-3</v>
      </c>
      <c r="K1240" s="4">
        <v>3.0630405000000001E-3</v>
      </c>
      <c r="L1240" s="4">
        <v>1.0017546E-2</v>
      </c>
      <c r="M1240" s="4">
        <v>0</v>
      </c>
      <c r="N1240" s="4">
        <v>7.2665917999999996E-3</v>
      </c>
      <c r="O1240" s="4">
        <v>1.6833713E-2</v>
      </c>
      <c r="P1240" s="4">
        <v>1.7654818E-3</v>
      </c>
      <c r="Q1240" s="4">
        <v>3.1175639000000002E-2</v>
      </c>
      <c r="R1240" s="4">
        <v>2.0811545000000001E-2</v>
      </c>
      <c r="S1240" s="4">
        <v>3.7936126999999998E-5</v>
      </c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</row>
    <row r="1241" spans="1:43">
      <c r="A1241" s="19" t="s">
        <v>1422</v>
      </c>
      <c r="B1241" s="23" t="s">
        <v>1421</v>
      </c>
      <c r="C1241" s="28" t="s">
        <v>255</v>
      </c>
      <c r="D1241" s="31">
        <v>8.6300476000000001E-2</v>
      </c>
      <c r="E1241" s="4">
        <v>0.16804372000000001</v>
      </c>
      <c r="F1241" s="4">
        <v>1.2264789999999999E-2</v>
      </c>
      <c r="G1241" s="4">
        <v>0.78901776999999995</v>
      </c>
      <c r="H1241" s="4">
        <v>1.5116249E-2</v>
      </c>
      <c r="I1241" s="4">
        <v>3.8519741999999999E-4</v>
      </c>
      <c r="J1241" s="4">
        <v>2.1611649E-3</v>
      </c>
      <c r="K1241" s="4">
        <v>8.6467330000000002E-3</v>
      </c>
      <c r="L1241" s="4">
        <v>4.9522768000000002E-2</v>
      </c>
      <c r="M1241" s="4">
        <v>1.5891149000000001E-3</v>
      </c>
      <c r="N1241" s="4">
        <v>2.6762425999999999E-2</v>
      </c>
      <c r="O1241" s="4">
        <v>0.98605704999999999</v>
      </c>
      <c r="P1241" s="4">
        <v>7.5212350000000002E-3</v>
      </c>
      <c r="Q1241" s="4">
        <v>3.3637075000000002E-2</v>
      </c>
      <c r="R1241" s="4">
        <v>4.0376435000000002E-2</v>
      </c>
      <c r="S1241" s="4">
        <v>1.4782179000000001E-3</v>
      </c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</row>
    <row r="1242" spans="1:43">
      <c r="A1242" s="19" t="s">
        <v>1931</v>
      </c>
      <c r="B1242" s="23" t="s">
        <v>1930</v>
      </c>
      <c r="C1242" s="28" t="s">
        <v>256</v>
      </c>
      <c r="D1242" s="31">
        <v>1.3286327000000001E-2</v>
      </c>
      <c r="E1242" s="4">
        <v>5.0288429999999999E-3</v>
      </c>
      <c r="F1242" s="4">
        <v>8.3201032999999994E-3</v>
      </c>
      <c r="G1242" s="4">
        <v>9.3175387999999998E-2</v>
      </c>
      <c r="H1242" s="4">
        <v>5.1452233E-2</v>
      </c>
      <c r="I1242" s="4">
        <v>1.9942273E-3</v>
      </c>
      <c r="J1242" s="4">
        <v>7.1458179000000004E-6</v>
      </c>
      <c r="K1242" s="4">
        <v>3.300154E-3</v>
      </c>
      <c r="L1242" s="4">
        <v>1.7796177E-2</v>
      </c>
      <c r="M1242" s="4">
        <v>6.4898897E-4</v>
      </c>
      <c r="N1242" s="4">
        <v>1.3088303000000001E-2</v>
      </c>
      <c r="O1242" s="4">
        <v>0.30794487999999998</v>
      </c>
      <c r="P1242" s="4">
        <v>1.7424114000000001E-2</v>
      </c>
      <c r="Q1242" s="4">
        <v>1.1475864000000001E-2</v>
      </c>
      <c r="R1242" s="4">
        <v>1.3091676999999999E-2</v>
      </c>
      <c r="S1242" s="4">
        <v>2.0344353999999999E-4</v>
      </c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</row>
    <row r="1243" spans="1:43">
      <c r="A1243" s="19" t="s">
        <v>1412</v>
      </c>
      <c r="B1243" s="23" t="s">
        <v>1411</v>
      </c>
      <c r="C1243" s="28" t="s">
        <v>257</v>
      </c>
      <c r="D1243" s="31">
        <v>0.15508250000000001</v>
      </c>
      <c r="E1243" s="4">
        <v>1.9082626E-3</v>
      </c>
      <c r="F1243" s="4">
        <v>1.4336549E-3</v>
      </c>
      <c r="G1243" s="4">
        <v>0.11742093000000001</v>
      </c>
      <c r="H1243" s="4">
        <v>2.2919446999999999E-2</v>
      </c>
      <c r="I1243" s="4">
        <v>2.4497371E-3</v>
      </c>
      <c r="J1243" s="4">
        <v>3.6474391E-4</v>
      </c>
      <c r="K1243" s="4">
        <v>6.9848006000000004E-3</v>
      </c>
      <c r="L1243" s="4">
        <v>4.7999735000000002E-2</v>
      </c>
      <c r="M1243" s="4">
        <v>3.0392523E-7</v>
      </c>
      <c r="N1243" s="4">
        <v>2.5900118E-2</v>
      </c>
      <c r="O1243" s="4">
        <v>0.99139803999999998</v>
      </c>
      <c r="P1243" s="4">
        <v>5.9994994000000003E-3</v>
      </c>
      <c r="Q1243" s="4">
        <v>5.8648960999999999E-2</v>
      </c>
      <c r="R1243" s="4">
        <v>0.22281390000000001</v>
      </c>
      <c r="S1243" s="4">
        <v>7.4798557000000003E-3</v>
      </c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</row>
    <row r="1244" spans="1:43">
      <c r="A1244" s="19" t="s">
        <v>3891</v>
      </c>
      <c r="B1244" s="23" t="s">
        <v>3890</v>
      </c>
      <c r="C1244" s="28" t="s">
        <v>258</v>
      </c>
      <c r="D1244" s="31">
        <v>1.1983903000000001E-2</v>
      </c>
      <c r="E1244" s="4">
        <v>6.2105595000000002E-4</v>
      </c>
      <c r="F1244" s="4">
        <v>6.9621549999999998E-4</v>
      </c>
      <c r="G1244" s="4">
        <v>2.6814464999999999E-2</v>
      </c>
      <c r="H1244" s="4">
        <v>7.1091601000000004E-2</v>
      </c>
      <c r="I1244" s="4">
        <v>1.7980148E-3</v>
      </c>
      <c r="J1244" s="4">
        <v>1.2749599000000001E-3</v>
      </c>
      <c r="K1244" s="4">
        <v>4.1321808999999999E-3</v>
      </c>
      <c r="L1244" s="4">
        <v>2.0174022999999999E-2</v>
      </c>
      <c r="M1244" s="4">
        <v>0</v>
      </c>
      <c r="N1244" s="4">
        <v>1.1602563E-2</v>
      </c>
      <c r="O1244" s="4">
        <v>1.1421540000000001E-2</v>
      </c>
      <c r="P1244" s="4">
        <v>0</v>
      </c>
      <c r="Q1244" s="4">
        <v>4.2687737000000003E-2</v>
      </c>
      <c r="R1244" s="4">
        <v>1.5723246E-2</v>
      </c>
      <c r="S1244" s="4">
        <v>2.6334554000000002E-4</v>
      </c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</row>
    <row r="1245" spans="1:43">
      <c r="A1245" s="19" t="s">
        <v>1729</v>
      </c>
      <c r="B1245" s="23" t="s">
        <v>1728</v>
      </c>
      <c r="C1245" s="28" t="s">
        <v>259</v>
      </c>
      <c r="D1245" s="31">
        <v>8.3792141000000001E-2</v>
      </c>
      <c r="E1245" s="4">
        <v>1.8579575000000001E-3</v>
      </c>
      <c r="F1245" s="4">
        <v>7.8235705999999999E-4</v>
      </c>
      <c r="G1245" s="4">
        <v>0.21592117</v>
      </c>
      <c r="H1245" s="4">
        <v>4.3494589E-2</v>
      </c>
      <c r="I1245" s="4">
        <v>2.1798693000000001E-4</v>
      </c>
      <c r="J1245" s="4">
        <v>1.9652710999999998E-3</v>
      </c>
      <c r="K1245" s="4">
        <v>5.9588601000000003E-3</v>
      </c>
      <c r="L1245" s="4">
        <v>8.1450928000000006E-2</v>
      </c>
      <c r="M1245" s="4">
        <v>1.7970689000000001E-3</v>
      </c>
      <c r="N1245" s="4">
        <v>7.9691121000000004E-2</v>
      </c>
      <c r="O1245" s="4">
        <v>0.96502076000000003</v>
      </c>
      <c r="P1245" s="4">
        <v>1.3737154999999999E-2</v>
      </c>
      <c r="Q1245" s="4">
        <v>2.4466043E-2</v>
      </c>
      <c r="R1245" s="4">
        <v>3.2882241999999999E-2</v>
      </c>
      <c r="S1245" s="4">
        <v>1.1016502999999999E-3</v>
      </c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</row>
    <row r="1246" spans="1:43">
      <c r="A1246" s="19" t="s">
        <v>1800</v>
      </c>
      <c r="B1246" s="23" t="s">
        <v>1799</v>
      </c>
      <c r="C1246" s="28" t="s">
        <v>260</v>
      </c>
      <c r="D1246" s="31">
        <v>0.19044753</v>
      </c>
      <c r="E1246" s="4">
        <v>3.5884951000000002E-3</v>
      </c>
      <c r="F1246" s="4">
        <v>8.7557406999999999E-4</v>
      </c>
      <c r="G1246" s="4">
        <v>3.8257136999999997E-2</v>
      </c>
      <c r="H1246" s="4">
        <v>1.2272257E-2</v>
      </c>
      <c r="I1246" s="4">
        <v>6.7297735000000003E-3</v>
      </c>
      <c r="J1246" s="4">
        <v>2.9509593000000001E-3</v>
      </c>
      <c r="K1246" s="4">
        <v>1.9095963000000001E-3</v>
      </c>
      <c r="L1246" s="4">
        <v>3.3249656000000002E-2</v>
      </c>
      <c r="M1246" s="4">
        <v>5.0752152000000002E-4</v>
      </c>
      <c r="N1246" s="4">
        <v>1.9729150000000001E-2</v>
      </c>
      <c r="O1246" s="4">
        <v>0.49120406</v>
      </c>
      <c r="P1246" s="4">
        <v>8.3787435000000007E-3</v>
      </c>
      <c r="Q1246" s="4">
        <v>2.2934033E-2</v>
      </c>
      <c r="R1246" s="4">
        <v>0.13744634</v>
      </c>
      <c r="S1246" s="4">
        <v>5.4472106000000003E-3</v>
      </c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</row>
    <row r="1247" spans="1:43">
      <c r="A1247" s="19" t="s">
        <v>2063</v>
      </c>
      <c r="B1247" s="23" t="s">
        <v>2062</v>
      </c>
      <c r="C1247" s="28" t="s">
        <v>261</v>
      </c>
      <c r="D1247" s="31">
        <v>0.33284416</v>
      </c>
      <c r="E1247" s="4">
        <v>3.9010108000000003E-5</v>
      </c>
      <c r="F1247" s="4">
        <v>3.5261003000000002E-5</v>
      </c>
      <c r="G1247" s="4">
        <v>1.9119549999999999E-2</v>
      </c>
      <c r="H1247" s="4">
        <v>1.9028720999999999E-3</v>
      </c>
      <c r="I1247" s="4">
        <v>5.9560492999999998E-4</v>
      </c>
      <c r="J1247" s="4">
        <v>1.2329907E-3</v>
      </c>
      <c r="K1247" s="4">
        <v>5.7199798000000003E-3</v>
      </c>
      <c r="L1247" s="4">
        <v>0.14875977000000001</v>
      </c>
      <c r="M1247" s="4">
        <v>1.2543262999999999E-3</v>
      </c>
      <c r="N1247" s="4">
        <v>0.11350447</v>
      </c>
      <c r="O1247" s="4">
        <v>0.17556252</v>
      </c>
      <c r="P1247" s="4">
        <v>6.9989826999999998E-3</v>
      </c>
      <c r="Q1247" s="4">
        <v>1.8920630000000001E-2</v>
      </c>
      <c r="R1247" s="4">
        <v>2.2998415000000001E-2</v>
      </c>
      <c r="S1247" s="4">
        <v>6.3630060999999996E-6</v>
      </c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</row>
    <row r="1248" spans="1:43">
      <c r="A1248" s="19" t="s">
        <v>1594</v>
      </c>
      <c r="B1248" s="23" t="s">
        <v>1593</v>
      </c>
      <c r="C1248" s="28" t="s">
        <v>262</v>
      </c>
      <c r="D1248" s="31">
        <v>0.92346583999999998</v>
      </c>
      <c r="E1248" s="4">
        <v>1.4345457000000001E-2</v>
      </c>
      <c r="F1248" s="4">
        <v>3.2344515999999999E-3</v>
      </c>
      <c r="G1248" s="4">
        <v>0.66506076000000003</v>
      </c>
      <c r="H1248" s="4">
        <v>0.37449672000000001</v>
      </c>
      <c r="I1248" s="4">
        <v>2.8469424000000001E-4</v>
      </c>
      <c r="J1248" s="4">
        <v>1.2791860000000001E-3</v>
      </c>
      <c r="K1248" s="4">
        <v>0.45597857000000003</v>
      </c>
      <c r="L1248" s="4">
        <v>0.99016152999999996</v>
      </c>
      <c r="M1248" s="4">
        <v>0.27581256999999998</v>
      </c>
      <c r="N1248" s="4">
        <v>0.52222849000000005</v>
      </c>
      <c r="O1248" s="4">
        <v>0.98729880000000003</v>
      </c>
      <c r="P1248" s="4">
        <v>2.4332946000000001E-2</v>
      </c>
      <c r="Q1248" s="4">
        <v>0.81117340000000004</v>
      </c>
      <c r="R1248" s="4">
        <v>0.83338270999999997</v>
      </c>
      <c r="S1248" s="4">
        <v>0.14659121999999999</v>
      </c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</row>
    <row r="1249" spans="1:43">
      <c r="A1249" s="19" t="s">
        <v>1781</v>
      </c>
      <c r="B1249" s="23" t="s">
        <v>1780</v>
      </c>
      <c r="C1249" s="28" t="s">
        <v>263</v>
      </c>
      <c r="D1249" s="31">
        <v>0.90701639999999994</v>
      </c>
      <c r="E1249" s="4">
        <v>7.6390007999999998E-4</v>
      </c>
      <c r="F1249" s="4">
        <v>7.8135453E-4</v>
      </c>
      <c r="G1249" s="4">
        <v>0.27839296000000002</v>
      </c>
      <c r="H1249" s="4">
        <v>7.2926293000000003E-2</v>
      </c>
      <c r="I1249" s="4">
        <v>2.3380001999999999E-3</v>
      </c>
      <c r="J1249" s="4">
        <v>3.4481045000000002E-3</v>
      </c>
      <c r="K1249" s="4">
        <v>4.5898170000000002E-2</v>
      </c>
      <c r="L1249" s="4">
        <v>0.99871752000000003</v>
      </c>
      <c r="M1249" s="4">
        <v>3.0956609E-3</v>
      </c>
      <c r="N1249" s="4">
        <v>0.99585440000000003</v>
      </c>
      <c r="O1249" s="4">
        <v>0.55427914</v>
      </c>
      <c r="P1249" s="4">
        <v>0.52371787999999997</v>
      </c>
      <c r="Q1249" s="4">
        <v>0.89852546</v>
      </c>
      <c r="R1249" s="4">
        <v>0.93987016999999995</v>
      </c>
      <c r="S1249" s="4">
        <v>6.8428253999999994E-2</v>
      </c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</row>
    <row r="1250" spans="1:43">
      <c r="A1250" s="19" t="s">
        <v>1710</v>
      </c>
      <c r="B1250" s="23" t="s">
        <v>1709</v>
      </c>
      <c r="C1250" s="28" t="s">
        <v>264</v>
      </c>
      <c r="D1250" s="31">
        <v>0.56717198999999996</v>
      </c>
      <c r="E1250" s="4">
        <v>1.6910572E-3</v>
      </c>
      <c r="F1250" s="4">
        <v>2.9513899999999999E-3</v>
      </c>
      <c r="G1250" s="4">
        <v>0.16336089000000001</v>
      </c>
      <c r="H1250" s="4">
        <v>0.14251638999999999</v>
      </c>
      <c r="I1250" s="4">
        <v>5.1852558999999996E-7</v>
      </c>
      <c r="J1250" s="4">
        <v>3.6033251999999997E-4</v>
      </c>
      <c r="K1250" s="4">
        <v>7.4079191999999999E-3</v>
      </c>
      <c r="L1250" s="4">
        <v>4.6686145999999998E-2</v>
      </c>
      <c r="M1250" s="4">
        <v>6.0534089999999998E-4</v>
      </c>
      <c r="N1250" s="4">
        <v>2.0522780000000001E-2</v>
      </c>
      <c r="O1250" s="4">
        <v>0.97371732</v>
      </c>
      <c r="P1250" s="4">
        <v>2.0007317E-2</v>
      </c>
      <c r="Q1250" s="4">
        <v>6.2448543000000002E-2</v>
      </c>
      <c r="R1250" s="4">
        <v>0.34161053000000002</v>
      </c>
      <c r="S1250" s="4">
        <v>6.6707525E-3</v>
      </c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</row>
    <row r="1251" spans="1:43">
      <c r="A1251" s="19" t="s">
        <v>2489</v>
      </c>
      <c r="B1251" s="23" t="s">
        <v>2488</v>
      </c>
      <c r="C1251" s="28" t="s">
        <v>265</v>
      </c>
      <c r="D1251" s="31">
        <v>2.1715966E-2</v>
      </c>
      <c r="E1251" s="4">
        <v>9.2577279000000004E-4</v>
      </c>
      <c r="F1251" s="4">
        <v>3.1422435E-6</v>
      </c>
      <c r="G1251" s="4">
        <v>3.9384707999999997E-2</v>
      </c>
      <c r="H1251" s="4">
        <v>0.93397759999999996</v>
      </c>
      <c r="I1251" s="4">
        <v>6.1970949999999997E-3</v>
      </c>
      <c r="J1251" s="4">
        <v>2.8949079999999999E-3</v>
      </c>
      <c r="K1251" s="4">
        <v>9.3835481999999994E-3</v>
      </c>
      <c r="L1251" s="4">
        <v>0.24883649999999999</v>
      </c>
      <c r="M1251" s="4">
        <v>2.3077751999999998E-3</v>
      </c>
      <c r="N1251" s="4">
        <v>1.8760861E-2</v>
      </c>
      <c r="O1251" s="4">
        <v>9.8472413999999994E-2</v>
      </c>
      <c r="P1251" s="4">
        <v>1.6869324000000001E-3</v>
      </c>
      <c r="Q1251" s="4">
        <v>0.12997131000000001</v>
      </c>
      <c r="R1251" s="4">
        <v>2.8929173999999998E-2</v>
      </c>
      <c r="S1251" s="4">
        <v>2.3608888E-4</v>
      </c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</row>
    <row r="1252" spans="1:43">
      <c r="A1252" s="19" t="s">
        <v>3154</v>
      </c>
      <c r="B1252" s="23" t="s">
        <v>3153</v>
      </c>
      <c r="C1252" s="28" t="s">
        <v>266</v>
      </c>
      <c r="D1252" s="31">
        <v>8.4880490000000003E-2</v>
      </c>
      <c r="E1252" s="4">
        <v>6.1753861999999998E-3</v>
      </c>
      <c r="F1252" s="4">
        <v>9.1394055000000002E-2</v>
      </c>
      <c r="G1252" s="4">
        <v>0.38566064</v>
      </c>
      <c r="H1252" s="4">
        <v>1.8530112000000001E-2</v>
      </c>
      <c r="I1252" s="4">
        <v>4.7979333000000004E-3</v>
      </c>
      <c r="J1252" s="4">
        <v>7.6445672E-4</v>
      </c>
      <c r="K1252" s="4">
        <v>3.5015087000000002E-3</v>
      </c>
      <c r="L1252" s="4">
        <v>2.9524635E-2</v>
      </c>
      <c r="M1252" s="4">
        <v>1.0243794000000001E-3</v>
      </c>
      <c r="N1252" s="4">
        <v>8.3346957999999999E-2</v>
      </c>
      <c r="O1252" s="4">
        <v>3.4311682000000003E-2</v>
      </c>
      <c r="P1252" s="4">
        <v>1.0309780000000001E-3</v>
      </c>
      <c r="Q1252" s="4">
        <v>1.6725289000000001E-2</v>
      </c>
      <c r="R1252" s="4">
        <v>1.6220347E-2</v>
      </c>
      <c r="S1252" s="4">
        <v>2.9815780999999997E-4</v>
      </c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</row>
    <row r="1253" spans="1:43">
      <c r="A1253" s="19" t="s">
        <v>3015</v>
      </c>
      <c r="B1253" s="23" t="s">
        <v>3153</v>
      </c>
      <c r="C1253" s="28" t="s">
        <v>266</v>
      </c>
      <c r="D1253" s="31">
        <v>4.7609967000000003E-2</v>
      </c>
      <c r="E1253" s="4">
        <v>3.0311126000000001E-3</v>
      </c>
      <c r="F1253" s="4">
        <v>1.9924846999999999E-2</v>
      </c>
      <c r="G1253" s="4">
        <v>0.15133680999999999</v>
      </c>
      <c r="H1253" s="4">
        <v>1.5871084000000001E-2</v>
      </c>
      <c r="I1253" s="4">
        <v>6.2947143000000004E-3</v>
      </c>
      <c r="J1253" s="4">
        <v>1.3540238E-3</v>
      </c>
      <c r="K1253" s="4">
        <v>3.9771127000000003E-3</v>
      </c>
      <c r="L1253" s="4">
        <v>2.8544125E-2</v>
      </c>
      <c r="M1253" s="4">
        <v>3.2029820999999998E-4</v>
      </c>
      <c r="N1253" s="4">
        <v>7.1489970999999999E-2</v>
      </c>
      <c r="O1253" s="4">
        <v>3.2035534999999997E-2</v>
      </c>
      <c r="P1253" s="4">
        <v>3.7147930000000001E-3</v>
      </c>
      <c r="Q1253" s="4">
        <v>1.4429096000000001E-2</v>
      </c>
      <c r="R1253" s="4">
        <v>2.7082680000000001E-2</v>
      </c>
      <c r="S1253" s="4">
        <v>9.3836878999999999E-5</v>
      </c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</row>
    <row r="1254" spans="1:43" ht="26">
      <c r="A1254" s="19" t="s">
        <v>2117</v>
      </c>
      <c r="B1254" s="23" t="s">
        <v>2116</v>
      </c>
      <c r="C1254" s="28" t="s">
        <v>248</v>
      </c>
      <c r="D1254" s="31">
        <v>0.27766921999999999</v>
      </c>
      <c r="E1254" s="4">
        <v>5.9235798000000005E-4</v>
      </c>
      <c r="F1254" s="4">
        <v>3.7996150000000001E-4</v>
      </c>
      <c r="G1254" s="4">
        <v>2.0658583000000001E-2</v>
      </c>
      <c r="H1254" s="4">
        <v>2.9983555E-3</v>
      </c>
      <c r="I1254" s="4">
        <v>4.0488311999999999E-4</v>
      </c>
      <c r="J1254" s="4">
        <v>1.2372628999999999E-3</v>
      </c>
      <c r="K1254" s="4">
        <v>6.7774161000000001E-3</v>
      </c>
      <c r="L1254" s="4">
        <v>3.3193949E-2</v>
      </c>
      <c r="M1254" s="4">
        <v>6.9769723E-4</v>
      </c>
      <c r="N1254" s="4">
        <v>3.7487957000000002E-2</v>
      </c>
      <c r="O1254" s="4">
        <v>0.40987727000000002</v>
      </c>
      <c r="P1254" s="4">
        <v>1.0498702E-2</v>
      </c>
      <c r="Q1254" s="4">
        <v>1.7533401000000001E-2</v>
      </c>
      <c r="R1254" s="4">
        <v>2.3529436000000001E-2</v>
      </c>
      <c r="S1254" s="4">
        <v>4.1932185000000002E-4</v>
      </c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</row>
    <row r="1255" spans="1:43">
      <c r="A1255" s="19" t="s">
        <v>1708</v>
      </c>
      <c r="B1255" s="23" t="s">
        <v>1707</v>
      </c>
      <c r="C1255" s="28" t="s">
        <v>267</v>
      </c>
      <c r="D1255" s="31">
        <v>0.87607961000000001</v>
      </c>
      <c r="E1255" s="4">
        <v>2.0212801999999999E-3</v>
      </c>
      <c r="F1255" s="4">
        <v>2.0910754E-4</v>
      </c>
      <c r="G1255" s="4">
        <v>0.68025016999999999</v>
      </c>
      <c r="H1255" s="4">
        <v>0.34217360000000002</v>
      </c>
      <c r="I1255" s="4">
        <v>1.8393104E-3</v>
      </c>
      <c r="J1255" s="4">
        <v>7.2987208999999997E-3</v>
      </c>
      <c r="K1255" s="4">
        <v>9.0266559999999996E-2</v>
      </c>
      <c r="L1255" s="4">
        <v>0.76832807999999997</v>
      </c>
      <c r="M1255" s="4">
        <v>7.3602654000000003E-2</v>
      </c>
      <c r="N1255" s="4">
        <v>0.76370389999999999</v>
      </c>
      <c r="O1255" s="4">
        <v>0.97414833999999995</v>
      </c>
      <c r="P1255" s="4">
        <v>3.1729535000000003E-2</v>
      </c>
      <c r="Q1255" s="4">
        <v>0.75049370000000004</v>
      </c>
      <c r="R1255" s="4">
        <v>0.93727207999999995</v>
      </c>
      <c r="S1255" s="4">
        <v>9.3042556999999998E-3</v>
      </c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</row>
    <row r="1256" spans="1:43">
      <c r="A1256" s="19" t="s">
        <v>1438</v>
      </c>
      <c r="B1256" s="23" t="s">
        <v>1437</v>
      </c>
      <c r="C1256" s="28" t="s">
        <v>268</v>
      </c>
      <c r="D1256" s="31">
        <v>8.2913053E-2</v>
      </c>
      <c r="E1256" s="4">
        <v>8.4679041999999999E-4</v>
      </c>
      <c r="F1256" s="4">
        <v>1.0844415E-3</v>
      </c>
      <c r="G1256" s="4">
        <v>4.6152637000000003E-2</v>
      </c>
      <c r="H1256" s="4">
        <v>3.2659084999999997E-2</v>
      </c>
      <c r="I1256" s="4">
        <v>1.6688784999999999E-4</v>
      </c>
      <c r="J1256" s="4">
        <v>2.2936190000000002E-3</v>
      </c>
      <c r="K1256" s="4">
        <v>5.5477736E-3</v>
      </c>
      <c r="L1256" s="4">
        <v>4.2180347999999999E-2</v>
      </c>
      <c r="M1256" s="4">
        <v>9.2680325999999996E-4</v>
      </c>
      <c r="N1256" s="4">
        <v>1.5014860999999999E-2</v>
      </c>
      <c r="O1256" s="4">
        <v>0.98012317999999998</v>
      </c>
      <c r="P1256" s="4">
        <v>1.1899799000000001E-2</v>
      </c>
      <c r="Q1256" s="4">
        <v>3.3357746000000001E-2</v>
      </c>
      <c r="R1256" s="4">
        <v>0.13922604999999999</v>
      </c>
      <c r="S1256" s="4">
        <v>6.1422150999999999E-3</v>
      </c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</row>
    <row r="1257" spans="1:43">
      <c r="A1257" s="19" t="s">
        <v>2207</v>
      </c>
      <c r="B1257" s="23" t="s">
        <v>2096</v>
      </c>
      <c r="C1257" s="28" t="s">
        <v>269</v>
      </c>
      <c r="D1257" s="31">
        <v>1.2497879E-2</v>
      </c>
      <c r="E1257" s="4">
        <v>9.6793360999999998E-4</v>
      </c>
      <c r="F1257" s="4">
        <v>4.7674955000000002E-4</v>
      </c>
      <c r="G1257" s="4">
        <v>1.047812E-2</v>
      </c>
      <c r="H1257" s="4">
        <v>5.0145474000000004E-3</v>
      </c>
      <c r="I1257" s="4">
        <v>3.6158258999999999E-3</v>
      </c>
      <c r="J1257" s="4">
        <v>2.8496095000000001E-3</v>
      </c>
      <c r="K1257" s="4">
        <v>2.92362E-3</v>
      </c>
      <c r="L1257" s="4">
        <v>1.0202509E-2</v>
      </c>
      <c r="M1257" s="4">
        <v>4.6570413999999998E-4</v>
      </c>
      <c r="N1257" s="4">
        <v>1.3391323E-2</v>
      </c>
      <c r="O1257" s="4">
        <v>0.10495132</v>
      </c>
      <c r="P1257" s="4">
        <v>2.9384338000000001E-3</v>
      </c>
      <c r="Q1257" s="4">
        <v>1.3657377E-2</v>
      </c>
      <c r="R1257" s="4">
        <v>1.9119707999999999E-2</v>
      </c>
      <c r="S1257" s="4">
        <v>7.4137629E-4</v>
      </c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</row>
    <row r="1258" spans="1:43">
      <c r="A1258" s="19" t="s">
        <v>1284</v>
      </c>
      <c r="B1258" s="23" t="s">
        <v>1283</v>
      </c>
      <c r="C1258" s="28" t="s">
        <v>270</v>
      </c>
      <c r="D1258" s="31">
        <v>0.95356474999999996</v>
      </c>
      <c r="E1258" s="4">
        <v>3.6944121999999999E-3</v>
      </c>
      <c r="F1258" s="4">
        <v>8.3512025E-3</v>
      </c>
      <c r="G1258" s="4">
        <v>0.97178017000000005</v>
      </c>
      <c r="H1258" s="4">
        <v>7.1538907999999998E-2</v>
      </c>
      <c r="I1258" s="4">
        <v>3.8326219999999999E-3</v>
      </c>
      <c r="J1258" s="4">
        <v>7.9251132000000002E-3</v>
      </c>
      <c r="K1258" s="4">
        <v>0.11139597</v>
      </c>
      <c r="L1258" s="4">
        <v>0.97586527000000001</v>
      </c>
      <c r="M1258" s="4">
        <v>1.9483418999999998E-2</v>
      </c>
      <c r="N1258" s="4">
        <v>0.93624837999999999</v>
      </c>
      <c r="O1258" s="4">
        <v>0.99101945000000002</v>
      </c>
      <c r="P1258" s="4">
        <v>1.6774457E-2</v>
      </c>
      <c r="Q1258" s="4">
        <v>0.98640934000000002</v>
      </c>
      <c r="R1258" s="4">
        <v>0.98316068000000001</v>
      </c>
      <c r="S1258" s="4">
        <v>2.2016933999999998E-2</v>
      </c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</row>
    <row r="1259" spans="1:43">
      <c r="A1259" s="19" t="s">
        <v>2002</v>
      </c>
      <c r="B1259" s="23" t="s">
        <v>2001</v>
      </c>
      <c r="C1259" s="28" t="s">
        <v>271</v>
      </c>
      <c r="D1259" s="31">
        <v>0.74766452999999999</v>
      </c>
      <c r="E1259" s="4">
        <v>9.9705530999999997E-3</v>
      </c>
      <c r="F1259" s="4">
        <v>5.6886193999999999E-3</v>
      </c>
      <c r="G1259" s="4">
        <v>0.65154241999999996</v>
      </c>
      <c r="H1259" s="4">
        <v>0.11800952000000001</v>
      </c>
      <c r="I1259" s="4">
        <v>1.3029700999999999E-3</v>
      </c>
      <c r="J1259" s="4">
        <v>2.0846612999999999E-3</v>
      </c>
      <c r="K1259" s="4">
        <v>2.0401816999999999E-2</v>
      </c>
      <c r="L1259" s="4">
        <v>0.40784072999999998</v>
      </c>
      <c r="M1259" s="4">
        <v>2.3585793000000001E-3</v>
      </c>
      <c r="N1259" s="4">
        <v>0.36988321000000002</v>
      </c>
      <c r="O1259" s="4">
        <v>0.95572676999999995</v>
      </c>
      <c r="P1259" s="4">
        <v>5.4508501000000001E-2</v>
      </c>
      <c r="Q1259" s="4">
        <v>0.43856954999999997</v>
      </c>
      <c r="R1259" s="4">
        <v>0.57389621999999996</v>
      </c>
      <c r="S1259" s="4">
        <v>3.5891398999999997E-2</v>
      </c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</row>
    <row r="1260" spans="1:43">
      <c r="A1260" s="19" t="s">
        <v>1243</v>
      </c>
      <c r="B1260" s="23" t="s">
        <v>1242</v>
      </c>
      <c r="C1260" s="28" t="s">
        <v>752</v>
      </c>
      <c r="D1260" s="31">
        <v>0.95875113999999995</v>
      </c>
      <c r="E1260" s="4">
        <v>3.6284957E-3</v>
      </c>
      <c r="F1260" s="4">
        <v>4.9274755000000003E-3</v>
      </c>
      <c r="G1260" s="4">
        <v>0.89704764999999997</v>
      </c>
      <c r="H1260" s="4">
        <v>0.29433915999999999</v>
      </c>
      <c r="I1260" s="4">
        <v>4.9990850000000003E-3</v>
      </c>
      <c r="J1260" s="4">
        <v>7.0451982E-3</v>
      </c>
      <c r="K1260" s="4">
        <v>0.52282605999999998</v>
      </c>
      <c r="L1260" s="4">
        <v>0.98776856000000002</v>
      </c>
      <c r="M1260" s="4">
        <v>9.2611246999999997E-3</v>
      </c>
      <c r="N1260" s="4">
        <v>0.92177617000000001</v>
      </c>
      <c r="O1260" s="4">
        <v>0.96585387</v>
      </c>
      <c r="P1260" s="4">
        <v>3.3210776999999997E-2</v>
      </c>
      <c r="Q1260" s="4">
        <v>0.89586135</v>
      </c>
      <c r="R1260" s="4">
        <v>0.96470316</v>
      </c>
      <c r="S1260" s="4">
        <v>3.1160334000000001E-2</v>
      </c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</row>
    <row r="1261" spans="1:43">
      <c r="A1261" s="19" t="s">
        <v>1649</v>
      </c>
      <c r="B1261" s="23" t="s">
        <v>1648</v>
      </c>
      <c r="C1261" s="28" t="s">
        <v>188</v>
      </c>
      <c r="D1261" s="31">
        <v>0.84838975000000005</v>
      </c>
      <c r="E1261" s="4">
        <v>4.6507403000000001E-3</v>
      </c>
      <c r="F1261" s="4">
        <v>4.0014192000000001E-3</v>
      </c>
      <c r="G1261" s="4">
        <v>0.29335968000000001</v>
      </c>
      <c r="H1261" s="4">
        <v>5.0018223000000001E-2</v>
      </c>
      <c r="I1261" s="4">
        <v>3.0347654000000002E-3</v>
      </c>
      <c r="J1261" s="4">
        <v>5.6457132999999998E-3</v>
      </c>
      <c r="K1261" s="4">
        <v>5.3173988999999998E-2</v>
      </c>
      <c r="L1261" s="4">
        <v>0.96731308999999999</v>
      </c>
      <c r="M1261" s="4">
        <v>3.6515881E-2</v>
      </c>
      <c r="N1261" s="4">
        <v>0.89816788999999997</v>
      </c>
      <c r="O1261" s="4">
        <v>0.57798044000000004</v>
      </c>
      <c r="P1261" s="4">
        <v>0.36325386999999998</v>
      </c>
      <c r="Q1261" s="4">
        <v>0.94828091999999997</v>
      </c>
      <c r="R1261" s="4">
        <v>0.96231988000000002</v>
      </c>
      <c r="S1261" s="4">
        <v>1.6931545999999999E-2</v>
      </c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</row>
    <row r="1262" spans="1:43">
      <c r="A1262" s="19" t="s">
        <v>2279</v>
      </c>
      <c r="B1262" s="23" t="s">
        <v>2278</v>
      </c>
      <c r="C1262" s="28" t="s">
        <v>187</v>
      </c>
      <c r="D1262" s="31">
        <v>0.17987808</v>
      </c>
      <c r="E1262" s="4">
        <v>5.5883175000000002E-4</v>
      </c>
      <c r="F1262" s="4">
        <v>9.7785579999999997E-4</v>
      </c>
      <c r="G1262" s="4">
        <v>5.6176162000000002E-2</v>
      </c>
      <c r="H1262" s="4">
        <v>9.3199279000000003E-3</v>
      </c>
      <c r="I1262" s="4">
        <v>1.6141873000000001E-3</v>
      </c>
      <c r="J1262" s="4">
        <v>9.6813463999999999E-4</v>
      </c>
      <c r="K1262" s="4">
        <v>3.6191162E-3</v>
      </c>
      <c r="L1262" s="4">
        <v>2.0382150000000002E-2</v>
      </c>
      <c r="M1262" s="4">
        <v>0</v>
      </c>
      <c r="N1262" s="4">
        <v>1.0741163999999999E-2</v>
      </c>
      <c r="O1262" s="4">
        <v>0.32154041</v>
      </c>
      <c r="P1262" s="4">
        <v>6.4700060000000004E-2</v>
      </c>
      <c r="Q1262" s="4">
        <v>1.7230011999999999E-2</v>
      </c>
      <c r="R1262" s="4">
        <v>5.1940301000000001E-2</v>
      </c>
      <c r="S1262" s="4">
        <v>1.1000147000000001E-3</v>
      </c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</row>
    <row r="1263" spans="1:43" ht="78">
      <c r="A1263" s="19" t="s">
        <v>2958</v>
      </c>
      <c r="B1263" s="23" t="s">
        <v>2957</v>
      </c>
      <c r="C1263" s="28" t="s">
        <v>887</v>
      </c>
      <c r="D1263" s="31">
        <v>3.1344426000000002E-2</v>
      </c>
      <c r="E1263" s="4">
        <v>1.317843E-3</v>
      </c>
      <c r="F1263" s="4">
        <v>5.3324334E-5</v>
      </c>
      <c r="G1263" s="4">
        <v>2.1824999000000001E-2</v>
      </c>
      <c r="H1263" s="4">
        <v>1.2214137999999999E-2</v>
      </c>
      <c r="I1263" s="4">
        <v>2.2030424E-2</v>
      </c>
      <c r="J1263" s="4">
        <v>9.5543866000000005E-2</v>
      </c>
      <c r="K1263" s="4">
        <v>3.1576580999999999E-3</v>
      </c>
      <c r="L1263" s="4">
        <v>1.2949888E-2</v>
      </c>
      <c r="M1263" s="4">
        <v>4.7832893E-4</v>
      </c>
      <c r="N1263" s="4">
        <v>8.1156605999999996E-3</v>
      </c>
      <c r="O1263" s="4">
        <v>2.1233252000000001E-2</v>
      </c>
      <c r="P1263" s="4">
        <v>1.6963383E-3</v>
      </c>
      <c r="Q1263" s="4">
        <v>1.0049923000000001E-2</v>
      </c>
      <c r="R1263" s="4">
        <v>1.1201684999999999E-2</v>
      </c>
      <c r="S1263" s="4">
        <v>1.9475597999999999E-8</v>
      </c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</row>
    <row r="1264" spans="1:43">
      <c r="A1264" s="19" t="s">
        <v>3208</v>
      </c>
      <c r="B1264" s="23" t="s">
        <v>3207</v>
      </c>
      <c r="C1264" s="28" t="s">
        <v>99</v>
      </c>
      <c r="D1264" s="31">
        <v>0.1048989</v>
      </c>
      <c r="E1264" s="4">
        <v>1.0917972000000001E-3</v>
      </c>
      <c r="F1264" s="4">
        <v>9.9687019000000007E-4</v>
      </c>
      <c r="G1264" s="4">
        <v>1.9683612E-2</v>
      </c>
      <c r="H1264" s="4">
        <v>6.5701809E-3</v>
      </c>
      <c r="I1264" s="4">
        <v>4.5595920000000003E-3</v>
      </c>
      <c r="J1264" s="4">
        <v>3.2269339999999999E-3</v>
      </c>
      <c r="K1264" s="4">
        <v>8.1685021000000007E-3</v>
      </c>
      <c r="L1264" s="4">
        <v>4.9560481000000003E-2</v>
      </c>
      <c r="M1264" s="4">
        <v>1</v>
      </c>
      <c r="N1264" s="4">
        <v>2.0292892E-2</v>
      </c>
      <c r="O1264" s="4">
        <v>2.1489123999999998E-2</v>
      </c>
      <c r="P1264" s="4">
        <v>1.4291548E-3</v>
      </c>
      <c r="Q1264" s="4">
        <v>2.3388883999999999E-2</v>
      </c>
      <c r="R1264" s="4">
        <v>4.9201319E-2</v>
      </c>
      <c r="S1264" s="4">
        <v>1.2636714E-3</v>
      </c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</row>
    <row r="1265" spans="1:43">
      <c r="A1265" s="19" t="s">
        <v>1447</v>
      </c>
      <c r="B1265" s="23" t="s">
        <v>1446</v>
      </c>
      <c r="C1265" s="28" t="s">
        <v>100</v>
      </c>
      <c r="D1265" s="31">
        <v>0.85664362999999999</v>
      </c>
      <c r="E1265" s="4">
        <v>1.9259912E-3</v>
      </c>
      <c r="F1265" s="4">
        <v>4.9726433999999998E-3</v>
      </c>
      <c r="G1265" s="4">
        <v>0.26145718000000001</v>
      </c>
      <c r="H1265" s="4">
        <v>0.17011296000000001</v>
      </c>
      <c r="I1265" s="4">
        <v>4.3269466999999999E-4</v>
      </c>
      <c r="J1265" s="4">
        <v>1.0294856999999999E-3</v>
      </c>
      <c r="K1265" s="4">
        <v>1.8116200999999998E-2</v>
      </c>
      <c r="L1265" s="4">
        <v>0.70153613000000004</v>
      </c>
      <c r="M1265" s="4">
        <v>1.6107268999999999E-3</v>
      </c>
      <c r="N1265" s="4">
        <v>0.14117555000000001</v>
      </c>
      <c r="O1265" s="4">
        <v>0.97455667000000001</v>
      </c>
      <c r="P1265" s="4">
        <v>1.3493177E-2</v>
      </c>
      <c r="Q1265" s="4">
        <v>0.59933033000000002</v>
      </c>
      <c r="R1265" s="4">
        <v>0.92665355000000005</v>
      </c>
      <c r="S1265" s="4">
        <v>3.3529646000000003E-2</v>
      </c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</row>
    <row r="1266" spans="1:43">
      <c r="A1266" s="19" t="s">
        <v>2905</v>
      </c>
      <c r="B1266" s="23" t="s">
        <v>2335</v>
      </c>
      <c r="C1266" s="28" t="s">
        <v>101</v>
      </c>
      <c r="D1266" s="31">
        <v>1.0225434E-2</v>
      </c>
      <c r="E1266" s="4">
        <v>4.54078E-7</v>
      </c>
      <c r="F1266" s="4">
        <v>5.8285616999999995E-4</v>
      </c>
      <c r="G1266" s="4">
        <v>1.1077409E-2</v>
      </c>
      <c r="H1266" s="4">
        <v>4.1732363999999996E-3</v>
      </c>
      <c r="I1266" s="4">
        <v>1.5151927000000001E-2</v>
      </c>
      <c r="J1266" s="4">
        <v>6.3457998000000003E-3</v>
      </c>
      <c r="K1266" s="4">
        <v>3.4454596999999999E-3</v>
      </c>
      <c r="L1266" s="4">
        <v>2.0630029000000001E-2</v>
      </c>
      <c r="M1266" s="4">
        <v>9.1263567999999996E-4</v>
      </c>
      <c r="N1266" s="4">
        <v>0.10550622</v>
      </c>
      <c r="O1266" s="4">
        <v>8.2100481000000003E-2</v>
      </c>
      <c r="P1266" s="4">
        <v>1.7147884E-3</v>
      </c>
      <c r="Q1266" s="4">
        <v>1.1241645E-2</v>
      </c>
      <c r="R1266" s="4">
        <v>1.1854139E-2</v>
      </c>
      <c r="S1266" s="4">
        <v>5.3622475999999997E-4</v>
      </c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</row>
    <row r="1267" spans="1:43">
      <c r="A1267" s="19" t="s">
        <v>1185</v>
      </c>
      <c r="B1267" s="23" t="s">
        <v>1184</v>
      </c>
      <c r="C1267" s="28" t="s">
        <v>102</v>
      </c>
      <c r="D1267" s="31">
        <v>0.96016383999999999</v>
      </c>
      <c r="E1267" s="4">
        <v>3.3181626999999998E-2</v>
      </c>
      <c r="F1267" s="4">
        <v>3.1250746E-3</v>
      </c>
      <c r="G1267" s="4">
        <v>0.97738623999999996</v>
      </c>
      <c r="H1267" s="4">
        <v>4.3490739E-2</v>
      </c>
      <c r="I1267" s="4">
        <v>3.8123677999999999E-3</v>
      </c>
      <c r="J1267" s="4">
        <v>6.9831727E-3</v>
      </c>
      <c r="K1267" s="4">
        <v>3.8709050000000002E-2</v>
      </c>
      <c r="L1267" s="4">
        <v>0.99916943000000003</v>
      </c>
      <c r="M1267" s="4">
        <v>2.3158527000000002E-2</v>
      </c>
      <c r="N1267" s="4">
        <v>0.99413921999999999</v>
      </c>
      <c r="O1267" s="4">
        <v>0.95895074999999996</v>
      </c>
      <c r="P1267" s="4">
        <v>4.5615677E-2</v>
      </c>
      <c r="Q1267" s="4">
        <v>0.96172968999999997</v>
      </c>
      <c r="R1267" s="4">
        <v>0.96144070000000004</v>
      </c>
      <c r="S1267" s="4">
        <v>4.2028523999999998E-2</v>
      </c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</row>
    <row r="1268" spans="1:43">
      <c r="A1268" s="19" t="s">
        <v>1957</v>
      </c>
      <c r="B1268" s="23" t="s">
        <v>1956</v>
      </c>
      <c r="C1268" s="28" t="s">
        <v>103</v>
      </c>
      <c r="D1268" s="31">
        <v>0.21275537999999999</v>
      </c>
      <c r="E1268" s="4">
        <v>1.6921073999999999E-3</v>
      </c>
      <c r="F1268" s="4">
        <v>5.4005790999999998E-4</v>
      </c>
      <c r="G1268" s="4">
        <v>2.3529320999999999E-2</v>
      </c>
      <c r="H1268" s="4">
        <v>8.9707725999999995E-3</v>
      </c>
      <c r="I1268" s="4">
        <v>1.002595E-3</v>
      </c>
      <c r="J1268" s="4">
        <v>8.5224992999999999E-4</v>
      </c>
      <c r="K1268" s="4">
        <v>3.8119665000000001E-3</v>
      </c>
      <c r="L1268" s="4">
        <v>1.5823291E-2</v>
      </c>
      <c r="M1268" s="4">
        <v>8.3781321999999996E-4</v>
      </c>
      <c r="N1268" s="4">
        <v>2.9340996000000001E-2</v>
      </c>
      <c r="O1268" s="4">
        <v>0.27911140000000001</v>
      </c>
      <c r="P1268" s="4">
        <v>2.1517834999999999E-2</v>
      </c>
      <c r="Q1268" s="4">
        <v>6.3338338999999994E-2</v>
      </c>
      <c r="R1268" s="4">
        <v>2.0838332000000001E-2</v>
      </c>
      <c r="S1268" s="4">
        <v>8.9099307999999998E-5</v>
      </c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</row>
    <row r="1269" spans="1:43">
      <c r="A1269" s="19" t="s">
        <v>2439</v>
      </c>
      <c r="B1269" s="23" t="s">
        <v>2438</v>
      </c>
      <c r="C1269" s="28" t="s">
        <v>104</v>
      </c>
      <c r="D1269" s="31">
        <v>7.6372797000000006E-2</v>
      </c>
      <c r="E1269" s="4">
        <v>1.9519673999999999E-4</v>
      </c>
      <c r="F1269" s="4">
        <v>8.1153328999999995E-4</v>
      </c>
      <c r="G1269" s="4">
        <v>2.7764649999999998E-2</v>
      </c>
      <c r="H1269" s="4">
        <v>3.6784174000000003E-2</v>
      </c>
      <c r="I1269" s="4">
        <v>9.0781057E-4</v>
      </c>
      <c r="J1269" s="4">
        <v>4.9045242999999996E-4</v>
      </c>
      <c r="K1269" s="4">
        <v>5.1566779999999996E-3</v>
      </c>
      <c r="L1269" s="4">
        <v>4.5498234999999998E-2</v>
      </c>
      <c r="M1269" s="4">
        <v>7.0268955999999998E-10</v>
      </c>
      <c r="N1269" s="4">
        <v>2.2807019000000001E-2</v>
      </c>
      <c r="O1269" s="4">
        <v>0.15969510000000001</v>
      </c>
      <c r="P1269" s="4">
        <v>4.0686387000000001E-3</v>
      </c>
      <c r="Q1269" s="4">
        <v>2.4204291999999999E-2</v>
      </c>
      <c r="R1269" s="4">
        <v>8.8430347000000006E-2</v>
      </c>
      <c r="S1269" s="4">
        <v>3.1352481999999998E-3</v>
      </c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</row>
    <row r="1270" spans="1:43">
      <c r="A1270" s="19" t="s">
        <v>2169</v>
      </c>
      <c r="B1270" s="23" t="s">
        <v>2282</v>
      </c>
      <c r="C1270" s="28" t="s">
        <v>105</v>
      </c>
      <c r="D1270" s="31">
        <v>4.7816137000000002E-2</v>
      </c>
      <c r="E1270" s="4">
        <v>6.2271943999999996E-4</v>
      </c>
      <c r="F1270" s="4">
        <v>4.0418197000000001E-4</v>
      </c>
      <c r="G1270" s="4">
        <v>1.6750157000000002E-2</v>
      </c>
      <c r="H1270" s="4">
        <v>4.6433523000000004E-3</v>
      </c>
      <c r="I1270" s="4">
        <v>2.5818701E-3</v>
      </c>
      <c r="J1270" s="4">
        <v>1.2082606000000001E-3</v>
      </c>
      <c r="K1270" s="4">
        <v>4.1429743000000003E-3</v>
      </c>
      <c r="L1270" s="4">
        <v>1.2281046E-2</v>
      </c>
      <c r="M1270" s="4">
        <v>7.3198795000000002E-4</v>
      </c>
      <c r="N1270" s="4">
        <v>4.6338127999999999E-2</v>
      </c>
      <c r="O1270" s="4">
        <v>0.32108396</v>
      </c>
      <c r="P1270" s="4">
        <v>3.8974404E-3</v>
      </c>
      <c r="Q1270" s="4">
        <v>5.3723884E-2</v>
      </c>
      <c r="R1270" s="4">
        <v>1.9241695E-2</v>
      </c>
      <c r="S1270" s="4">
        <v>3.1420101999999998E-4</v>
      </c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</row>
    <row r="1271" spans="1:43">
      <c r="A1271" s="19" t="s">
        <v>1911</v>
      </c>
      <c r="B1271" s="23" t="s">
        <v>1910</v>
      </c>
      <c r="C1271" s="28" t="s">
        <v>195</v>
      </c>
      <c r="D1271" s="31">
        <v>0.16095323</v>
      </c>
      <c r="E1271" s="4">
        <v>1.5603481000000001E-3</v>
      </c>
      <c r="F1271" s="4">
        <v>5.0147941999999996E-3</v>
      </c>
      <c r="G1271" s="4">
        <v>0.14760791000000001</v>
      </c>
      <c r="H1271" s="4">
        <v>1.0503329E-2</v>
      </c>
      <c r="I1271" s="4">
        <v>3.2386684999999998E-3</v>
      </c>
      <c r="J1271" s="4">
        <v>2.4582629E-3</v>
      </c>
      <c r="K1271" s="4">
        <v>5.5153677E-3</v>
      </c>
      <c r="L1271" s="4">
        <v>4.1998411999999999E-2</v>
      </c>
      <c r="M1271" s="4">
        <v>8.0471649999999998E-4</v>
      </c>
      <c r="N1271" s="4">
        <v>3.3360473000000002E-2</v>
      </c>
      <c r="O1271" s="4">
        <v>0.94980578999999998</v>
      </c>
      <c r="P1271" s="4">
        <v>1.8605897999999999E-2</v>
      </c>
      <c r="Q1271" s="4">
        <v>3.6395440000000001E-2</v>
      </c>
      <c r="R1271" s="4">
        <v>4.0829109000000002E-2</v>
      </c>
      <c r="S1271" s="4">
        <v>2.5526028000000001E-4</v>
      </c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  <c r="AQ1271" s="10"/>
    </row>
    <row r="1272" spans="1:43">
      <c r="A1272" s="19" t="s">
        <v>1169</v>
      </c>
      <c r="B1272" s="23" t="s">
        <v>1168</v>
      </c>
      <c r="C1272" s="28" t="s">
        <v>196</v>
      </c>
      <c r="D1272" s="31">
        <v>0.97423071999999999</v>
      </c>
      <c r="E1272" s="4">
        <v>3.4762074E-3</v>
      </c>
      <c r="F1272" s="4">
        <v>4.9906680000000002E-3</v>
      </c>
      <c r="G1272" s="4">
        <v>0.96593187999999996</v>
      </c>
      <c r="H1272" s="4">
        <v>8.6942802E-2</v>
      </c>
      <c r="I1272" s="4">
        <v>5.0125897999999999E-3</v>
      </c>
      <c r="J1272" s="4">
        <v>8.0868499E-3</v>
      </c>
      <c r="K1272" s="4">
        <v>0.17639041</v>
      </c>
      <c r="L1272" s="4">
        <v>0.99999983999999997</v>
      </c>
      <c r="M1272" s="4">
        <v>1.3056364000000001E-2</v>
      </c>
      <c r="N1272" s="4">
        <v>0.99021886000000003</v>
      </c>
      <c r="O1272" s="4">
        <v>0.98873021000000005</v>
      </c>
      <c r="P1272" s="4">
        <v>6.2662144000000003E-2</v>
      </c>
      <c r="Q1272" s="4">
        <v>0.99788425999999997</v>
      </c>
      <c r="R1272" s="4">
        <v>0.95237475000000005</v>
      </c>
      <c r="S1272" s="4">
        <v>6.8800981999999997E-2</v>
      </c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</row>
    <row r="1273" spans="1:43">
      <c r="A1273" s="19" t="s">
        <v>3381</v>
      </c>
      <c r="B1273" s="23" t="s">
        <v>3380</v>
      </c>
      <c r="C1273" s="28" t="s">
        <v>197</v>
      </c>
      <c r="D1273" s="31">
        <v>0.25841756999999999</v>
      </c>
      <c r="E1273" s="4">
        <v>1.0366793000000001E-3</v>
      </c>
      <c r="F1273" s="4">
        <v>2.4124055999999999E-8</v>
      </c>
      <c r="G1273" s="4">
        <v>2.1940265E-2</v>
      </c>
      <c r="H1273" s="4">
        <v>9.0309432000000005E-3</v>
      </c>
      <c r="I1273" s="4">
        <v>2.8426245999999997E-4</v>
      </c>
      <c r="J1273" s="4">
        <v>4.4932766999999998E-3</v>
      </c>
      <c r="K1273" s="4">
        <v>5.4636679999999996E-3</v>
      </c>
      <c r="L1273" s="4">
        <v>2.1688359000000001E-2</v>
      </c>
      <c r="M1273" s="4">
        <v>2.0873074000000002E-3</v>
      </c>
      <c r="N1273" s="4">
        <v>0.15913931000000001</v>
      </c>
      <c r="O1273" s="4">
        <v>1.9537941E-2</v>
      </c>
      <c r="P1273" s="4">
        <v>8.1388627999999996E-4</v>
      </c>
      <c r="Q1273" s="4">
        <v>9.5151243999999996E-2</v>
      </c>
      <c r="R1273" s="4">
        <v>4.1976277999999999E-2</v>
      </c>
      <c r="S1273" s="4">
        <v>4.9389916000000002E-4</v>
      </c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</row>
    <row r="1274" spans="1:43">
      <c r="A1274" s="19" t="s">
        <v>2234</v>
      </c>
      <c r="B1274" s="23" t="s">
        <v>2233</v>
      </c>
      <c r="C1274" s="28" t="s">
        <v>198</v>
      </c>
      <c r="D1274" s="31">
        <v>0.23259587000000001</v>
      </c>
      <c r="E1274" s="4">
        <v>8.6909928999999995E-4</v>
      </c>
      <c r="F1274" s="4">
        <v>0</v>
      </c>
      <c r="G1274" s="4">
        <v>2.1320971000000001E-2</v>
      </c>
      <c r="H1274" s="4">
        <v>6.6080944000000003E-3</v>
      </c>
      <c r="I1274" s="4">
        <v>9.1017278000000005E-16</v>
      </c>
      <c r="J1274" s="4">
        <v>1.2071855999999999E-3</v>
      </c>
      <c r="K1274" s="4">
        <v>4.6963943000000001E-3</v>
      </c>
      <c r="L1274" s="4">
        <v>8.2818480999999999E-2</v>
      </c>
      <c r="M1274" s="4">
        <v>3.5707863000000003E-5</v>
      </c>
      <c r="N1274" s="4">
        <v>1.0777729E-2</v>
      </c>
      <c r="O1274" s="4">
        <v>0.26193262</v>
      </c>
      <c r="P1274" s="4">
        <v>2.6483968E-2</v>
      </c>
      <c r="Q1274" s="4">
        <v>5.8846972999999997E-2</v>
      </c>
      <c r="R1274" s="4">
        <v>5.6027959000000002E-2</v>
      </c>
      <c r="S1274" s="4">
        <v>6.3476991000000003E-4</v>
      </c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</row>
    <row r="1275" spans="1:43">
      <c r="A1275" s="19" t="s">
        <v>2119</v>
      </c>
      <c r="B1275" s="23" t="s">
        <v>2118</v>
      </c>
      <c r="C1275" s="28" t="s">
        <v>199</v>
      </c>
      <c r="D1275" s="31">
        <v>2.0241359E-2</v>
      </c>
      <c r="E1275" s="4">
        <v>4.8705877000000002E-4</v>
      </c>
      <c r="F1275" s="4">
        <v>2.8460405E-4</v>
      </c>
      <c r="G1275" s="4">
        <v>2.2725012999999999E-2</v>
      </c>
      <c r="H1275" s="4">
        <v>7.5467933000000001E-2</v>
      </c>
      <c r="I1275" s="4">
        <v>1.2738358999999999E-3</v>
      </c>
      <c r="J1275" s="4">
        <v>5.6398337E-2</v>
      </c>
      <c r="K1275" s="4">
        <v>2.6865343000000001E-3</v>
      </c>
      <c r="L1275" s="4">
        <v>1.5222242E-2</v>
      </c>
      <c r="M1275" s="4">
        <v>3.7588181999999998E-4</v>
      </c>
      <c r="N1275" s="4">
        <v>1.2243947E-2</v>
      </c>
      <c r="O1275" s="4">
        <v>0.54683126999999998</v>
      </c>
      <c r="P1275" s="4">
        <v>3.1727518000000003E-2</v>
      </c>
      <c r="Q1275" s="4">
        <v>1.5701045E-2</v>
      </c>
      <c r="R1275" s="4">
        <v>1.7484976999999999E-2</v>
      </c>
      <c r="S1275" s="4">
        <v>5.0330597000000003E-4</v>
      </c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</row>
    <row r="1276" spans="1:43">
      <c r="A1276" s="19" t="s">
        <v>1620</v>
      </c>
      <c r="B1276" s="23" t="s">
        <v>1619</v>
      </c>
      <c r="C1276" s="28" t="s">
        <v>200</v>
      </c>
      <c r="D1276" s="31">
        <v>0.96994928999999996</v>
      </c>
      <c r="E1276" s="4">
        <v>3.3365345000000001E-3</v>
      </c>
      <c r="F1276" s="4">
        <v>2.1363128999999999E-3</v>
      </c>
      <c r="G1276" s="4">
        <v>0.54887828999999999</v>
      </c>
      <c r="H1276" s="4">
        <v>0.18510167</v>
      </c>
      <c r="I1276" s="4">
        <v>2.6385329999999999E-2</v>
      </c>
      <c r="J1276" s="4">
        <v>6.3292588999999996E-2</v>
      </c>
      <c r="K1276" s="4">
        <v>8.3494609999999997E-2</v>
      </c>
      <c r="L1276" s="4">
        <v>0.99996145999999997</v>
      </c>
      <c r="M1276" s="4">
        <v>9.6628494000000002E-4</v>
      </c>
      <c r="N1276" s="4">
        <v>0.99996242999999996</v>
      </c>
      <c r="O1276" s="4">
        <v>0.98284419000000001</v>
      </c>
      <c r="P1276" s="4">
        <v>3.1056210000000001E-2</v>
      </c>
      <c r="Q1276" s="4">
        <v>0.97542359999999995</v>
      </c>
      <c r="R1276" s="4">
        <v>0.96861193999999995</v>
      </c>
      <c r="S1276" s="4">
        <v>3.8683932999999997E-2</v>
      </c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</row>
    <row r="1277" spans="1:43">
      <c r="A1277" s="19" t="s">
        <v>1208</v>
      </c>
      <c r="B1277" s="23" t="s">
        <v>1207</v>
      </c>
      <c r="C1277" s="28" t="s">
        <v>534</v>
      </c>
      <c r="D1277" s="31">
        <v>0.99920001000000003</v>
      </c>
      <c r="E1277" s="4">
        <v>1.40099E-2</v>
      </c>
      <c r="F1277" s="4">
        <v>1.6421465E-2</v>
      </c>
      <c r="G1277" s="4">
        <v>0.89110727000000001</v>
      </c>
      <c r="H1277" s="4">
        <v>0.18507916999999999</v>
      </c>
      <c r="I1277" s="4">
        <v>6.2802568E-3</v>
      </c>
      <c r="J1277" s="4">
        <v>0.15325449999999999</v>
      </c>
      <c r="K1277" s="4">
        <v>0.97545892999999995</v>
      </c>
      <c r="L1277" s="4">
        <v>0.99995113999999996</v>
      </c>
      <c r="M1277" s="4">
        <v>1.2829973E-2</v>
      </c>
      <c r="N1277" s="4">
        <v>0.99974861000000004</v>
      </c>
      <c r="O1277" s="4">
        <v>0.99857156999999996</v>
      </c>
      <c r="P1277" s="4">
        <v>1.8076607000000001E-2</v>
      </c>
      <c r="Q1277" s="4">
        <v>0.99328969</v>
      </c>
      <c r="R1277" s="4">
        <v>0.90972779000000004</v>
      </c>
      <c r="S1277" s="4">
        <v>0.13350254</v>
      </c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</row>
    <row r="1278" spans="1:43">
      <c r="A1278" s="19" t="s">
        <v>2248</v>
      </c>
      <c r="B1278" s="23" t="s">
        <v>2247</v>
      </c>
      <c r="C1278" s="28" t="s">
        <v>201</v>
      </c>
      <c r="D1278" s="31">
        <v>4.3060587999999997E-2</v>
      </c>
      <c r="E1278" s="4">
        <v>1.0961303E-2</v>
      </c>
      <c r="F1278" s="4">
        <v>8.7855122999999993E-2</v>
      </c>
      <c r="G1278" s="4">
        <v>0.70017381999999995</v>
      </c>
      <c r="H1278" s="4">
        <v>1.1588976000000001E-2</v>
      </c>
      <c r="I1278" s="4">
        <v>0.14359917</v>
      </c>
      <c r="J1278" s="4">
        <v>1.9349463000000001E-2</v>
      </c>
      <c r="K1278" s="4">
        <v>4.9831854000000004E-3</v>
      </c>
      <c r="L1278" s="4">
        <v>2.5023901000000001E-2</v>
      </c>
      <c r="M1278" s="4">
        <v>0</v>
      </c>
      <c r="N1278" s="4">
        <v>9.8402668000000006E-3</v>
      </c>
      <c r="O1278" s="4">
        <v>0.24219514</v>
      </c>
      <c r="P1278" s="4">
        <v>1.8553731E-2</v>
      </c>
      <c r="Q1278" s="4">
        <v>7.5783391000000005E-2</v>
      </c>
      <c r="R1278" s="4">
        <v>2.8204249000000001E-2</v>
      </c>
      <c r="S1278" s="4">
        <v>2.0299223000000001E-3</v>
      </c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  <c r="AQ1278" s="10"/>
    </row>
    <row r="1279" spans="1:43">
      <c r="A1279" s="19" t="s">
        <v>2818</v>
      </c>
      <c r="B1279" s="23" t="s">
        <v>2817</v>
      </c>
      <c r="C1279" s="28" t="s">
        <v>202</v>
      </c>
      <c r="D1279" s="31">
        <v>5.2178835E-2</v>
      </c>
      <c r="E1279" s="4">
        <v>0</v>
      </c>
      <c r="F1279" s="4">
        <v>7.5644141000000005E-4</v>
      </c>
      <c r="G1279" s="4">
        <v>1.7705833000000001E-2</v>
      </c>
      <c r="H1279" s="4">
        <v>4.4180037999999996E-3</v>
      </c>
      <c r="I1279" s="4">
        <v>1.3184716999999999E-3</v>
      </c>
      <c r="J1279" s="4">
        <v>1.8203303999999999E-3</v>
      </c>
      <c r="K1279" s="4">
        <v>3.0165361999999999E-3</v>
      </c>
      <c r="L1279" s="4">
        <v>1.9895716000000001E-2</v>
      </c>
      <c r="M1279" s="4">
        <v>5.4416135000000005E-4</v>
      </c>
      <c r="N1279" s="4">
        <v>2.8487986E-2</v>
      </c>
      <c r="O1279" s="4">
        <v>4.0054288E-2</v>
      </c>
      <c r="P1279" s="4">
        <v>2.2642780000000002E-3</v>
      </c>
      <c r="Q1279" s="4">
        <v>1.1277010000000001E-2</v>
      </c>
      <c r="R1279" s="4">
        <v>1.0973508E-2</v>
      </c>
      <c r="S1279" s="4">
        <v>5.4946127999999997E-4</v>
      </c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</row>
    <row r="1280" spans="1:43">
      <c r="A1280" s="19" t="s">
        <v>1510</v>
      </c>
      <c r="B1280" s="23" t="s">
        <v>1509</v>
      </c>
      <c r="C1280" s="28" t="s">
        <v>203</v>
      </c>
      <c r="D1280" s="31">
        <v>0.96002052000000004</v>
      </c>
      <c r="E1280" s="4">
        <v>6.7892754999999997E-3</v>
      </c>
      <c r="F1280" s="4">
        <v>1.0032528000000001E-2</v>
      </c>
      <c r="G1280" s="4">
        <v>0.37565971999999997</v>
      </c>
      <c r="H1280" s="4">
        <v>9.4517428000000001E-2</v>
      </c>
      <c r="I1280" s="4">
        <v>1.0292788000000001E-2</v>
      </c>
      <c r="J1280" s="4">
        <v>4.7462672999999999E-3</v>
      </c>
      <c r="K1280" s="4">
        <v>3.3208713000000001E-2</v>
      </c>
      <c r="L1280" s="4">
        <v>0.99949838000000002</v>
      </c>
      <c r="M1280" s="4">
        <v>1</v>
      </c>
      <c r="N1280" s="4">
        <v>0.22215256999999999</v>
      </c>
      <c r="O1280" s="4">
        <v>0.98794609</v>
      </c>
      <c r="P1280" s="4">
        <v>7.1772805E-3</v>
      </c>
      <c r="Q1280" s="4">
        <v>0.49031776999999999</v>
      </c>
      <c r="R1280" s="4">
        <v>0.88779702999999999</v>
      </c>
      <c r="S1280" s="4">
        <v>1.9416045999999999E-2</v>
      </c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</row>
    <row r="1281" spans="1:43">
      <c r="A1281" s="19" t="s">
        <v>1657</v>
      </c>
      <c r="B1281" s="23" t="s">
        <v>1656</v>
      </c>
      <c r="C1281" s="28" t="s">
        <v>204</v>
      </c>
      <c r="D1281" s="31">
        <v>0.84669746000000001</v>
      </c>
      <c r="E1281" s="4">
        <v>4.6023962000000002E-2</v>
      </c>
      <c r="F1281" s="4">
        <v>2.6181697E-2</v>
      </c>
      <c r="G1281" s="4">
        <v>0.86865369000000003</v>
      </c>
      <c r="H1281" s="4">
        <v>2.756014E-2</v>
      </c>
      <c r="I1281" s="4">
        <v>5.1323202000000002E-3</v>
      </c>
      <c r="J1281" s="4">
        <v>3.245923E-3</v>
      </c>
      <c r="K1281" s="4">
        <v>3.4155812000000001E-2</v>
      </c>
      <c r="L1281" s="4">
        <v>0.69130935000000004</v>
      </c>
      <c r="M1281" s="4">
        <v>0.11013460999999999</v>
      </c>
      <c r="N1281" s="4">
        <v>0.57769727000000004</v>
      </c>
      <c r="O1281" s="4">
        <v>0.99850216999999997</v>
      </c>
      <c r="P1281" s="4">
        <v>1.2836850999999999E-3</v>
      </c>
      <c r="Q1281" s="4">
        <v>0.86396273000000001</v>
      </c>
      <c r="R1281" s="4">
        <v>0.91487697000000001</v>
      </c>
      <c r="S1281" s="4">
        <v>1.7674679999999999E-3</v>
      </c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</row>
    <row r="1282" spans="1:43">
      <c r="A1282" s="19" t="s">
        <v>1863</v>
      </c>
      <c r="B1282" s="23" t="s">
        <v>1862</v>
      </c>
      <c r="C1282" s="28" t="s">
        <v>205</v>
      </c>
      <c r="D1282" s="31">
        <v>5.7596174E-2</v>
      </c>
      <c r="E1282" s="4">
        <v>1.0500255E-2</v>
      </c>
      <c r="F1282" s="4">
        <v>3.9739546000000002E-3</v>
      </c>
      <c r="G1282" s="4">
        <v>0.26536030999999999</v>
      </c>
      <c r="H1282" s="4">
        <v>2.1661870999999999E-2</v>
      </c>
      <c r="I1282" s="4">
        <v>8.8956048999999995E-4</v>
      </c>
      <c r="J1282" s="4">
        <v>1.3200152E-3</v>
      </c>
      <c r="K1282" s="4">
        <v>6.6998941999999997E-3</v>
      </c>
      <c r="L1282" s="4">
        <v>4.6423337000000002E-2</v>
      </c>
      <c r="M1282" s="4">
        <v>1.5352485999999999E-3</v>
      </c>
      <c r="N1282" s="4">
        <v>7.3607164000000003E-2</v>
      </c>
      <c r="O1282" s="4">
        <v>0.89038037999999997</v>
      </c>
      <c r="P1282" s="4">
        <v>1.5021705999999999E-2</v>
      </c>
      <c r="Q1282" s="4">
        <v>2.9218253999999999E-2</v>
      </c>
      <c r="R1282" s="4">
        <v>3.1550648000000001E-2</v>
      </c>
      <c r="S1282" s="4">
        <v>1.1250105E-3</v>
      </c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</row>
    <row r="1283" spans="1:43">
      <c r="A1283" s="19" t="s">
        <v>3087</v>
      </c>
      <c r="B1283" s="23" t="s">
        <v>3086</v>
      </c>
      <c r="C1283" s="28" t="s">
        <v>206</v>
      </c>
      <c r="D1283" s="31">
        <v>2.0149797000000001E-2</v>
      </c>
      <c r="E1283" s="4">
        <v>0.31491069999999999</v>
      </c>
      <c r="F1283" s="4">
        <v>8.8916457000000008E-3</v>
      </c>
      <c r="G1283" s="4">
        <v>0.16998911999999999</v>
      </c>
      <c r="H1283" s="4">
        <v>1.035341E-2</v>
      </c>
      <c r="I1283" s="4">
        <v>1.3645608E-3</v>
      </c>
      <c r="J1283" s="4">
        <v>2.7057497000000002E-3</v>
      </c>
      <c r="K1283" s="4">
        <v>2.4444676999999999E-3</v>
      </c>
      <c r="L1283" s="4">
        <v>8.1091868999999997E-2</v>
      </c>
      <c r="M1283" s="4">
        <v>2.1176727999999999E-2</v>
      </c>
      <c r="N1283" s="4">
        <v>0.27250266000000001</v>
      </c>
      <c r="O1283" s="4">
        <v>1.8060433000000001E-2</v>
      </c>
      <c r="P1283" s="4">
        <v>7.1246071999999999E-4</v>
      </c>
      <c r="Q1283" s="4">
        <v>7.8373968000000002E-2</v>
      </c>
      <c r="R1283" s="4">
        <v>2.9754196E-2</v>
      </c>
      <c r="S1283" s="4">
        <v>8.4687467999999995E-4</v>
      </c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</row>
    <row r="1284" spans="1:43">
      <c r="A1284" s="19" t="s">
        <v>2297</v>
      </c>
      <c r="B1284" s="23" t="s">
        <v>2403</v>
      </c>
      <c r="C1284" s="28" t="s">
        <v>278</v>
      </c>
      <c r="D1284" s="31">
        <v>3.1503179999999999E-2</v>
      </c>
      <c r="E1284" s="4">
        <v>5.6637313000000003E-4</v>
      </c>
      <c r="F1284" s="4">
        <v>6.3205932000000005E-4</v>
      </c>
      <c r="G1284" s="4">
        <v>1.2631731E-2</v>
      </c>
      <c r="H1284" s="4">
        <v>6.5266272000000002E-3</v>
      </c>
      <c r="I1284" s="4">
        <v>1.6413528000000001E-3</v>
      </c>
      <c r="J1284" s="4">
        <v>1.0263643E-3</v>
      </c>
      <c r="K1284" s="4">
        <v>4.7156194E-3</v>
      </c>
      <c r="L1284" s="4">
        <v>1.6269985000000001E-2</v>
      </c>
      <c r="M1284" s="4">
        <v>6.5414366000000001E-4</v>
      </c>
      <c r="N1284" s="4">
        <v>9.7305017999999993E-2</v>
      </c>
      <c r="O1284" s="4">
        <v>0.20353493</v>
      </c>
      <c r="P1284" s="4">
        <v>4.3996282999999997E-3</v>
      </c>
      <c r="Q1284" s="4">
        <v>1.1837746E-2</v>
      </c>
      <c r="R1284" s="4">
        <v>1.2447952999999999E-2</v>
      </c>
      <c r="S1284" s="4">
        <v>1.3956234999999999E-5</v>
      </c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  <c r="AP1284" s="10"/>
      <c r="AQ1284" s="10"/>
    </row>
    <row r="1285" spans="1:43">
      <c r="A1285" s="19" t="s">
        <v>2132</v>
      </c>
      <c r="B1285" s="23" t="s">
        <v>2131</v>
      </c>
      <c r="C1285" s="28" t="s">
        <v>207</v>
      </c>
      <c r="D1285" s="31">
        <v>0.40339138000000002</v>
      </c>
      <c r="E1285" s="4">
        <v>3.3357261999999999E-3</v>
      </c>
      <c r="F1285" s="4">
        <v>2.4933065E-3</v>
      </c>
      <c r="G1285" s="4">
        <v>0.28021740000000001</v>
      </c>
      <c r="H1285" s="4">
        <v>0.10873291</v>
      </c>
      <c r="I1285" s="4">
        <v>3.6889879999999999E-4</v>
      </c>
      <c r="J1285" s="4">
        <v>3.1709919E-3</v>
      </c>
      <c r="K1285" s="4">
        <v>5.9707566999999996E-3</v>
      </c>
      <c r="L1285" s="4">
        <v>6.0870795999999998E-2</v>
      </c>
      <c r="M1285" s="4">
        <v>4.1482543999999999E-4</v>
      </c>
      <c r="N1285" s="4">
        <v>4.3231082999999997E-2</v>
      </c>
      <c r="O1285" s="4">
        <v>0.86352666</v>
      </c>
      <c r="P1285" s="4">
        <v>8.5780558999999992E-3</v>
      </c>
      <c r="Q1285" s="4">
        <v>3.7481673E-2</v>
      </c>
      <c r="R1285" s="4">
        <v>0.17971788999999999</v>
      </c>
      <c r="S1285" s="4">
        <v>3.7716001E-3</v>
      </c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</row>
    <row r="1286" spans="1:43">
      <c r="A1286" s="19" t="s">
        <v>1685</v>
      </c>
      <c r="B1286" s="23" t="s">
        <v>1684</v>
      </c>
      <c r="C1286" s="28" t="s">
        <v>208</v>
      </c>
      <c r="D1286" s="31">
        <v>0.29032212000000002</v>
      </c>
      <c r="E1286" s="4">
        <v>3.0764570999999998E-4</v>
      </c>
      <c r="F1286" s="4">
        <v>3.4833189999999999E-4</v>
      </c>
      <c r="G1286" s="4">
        <v>3.6253419000000002E-2</v>
      </c>
      <c r="H1286" s="4">
        <v>9.3072534999999994E-3</v>
      </c>
      <c r="I1286" s="4">
        <v>1.2061540000000001E-3</v>
      </c>
      <c r="J1286" s="4">
        <v>4.6218085000000003E-6</v>
      </c>
      <c r="K1286" s="4">
        <v>6.7632643999999999E-3</v>
      </c>
      <c r="L1286" s="4">
        <v>6.3848151000000006E-2</v>
      </c>
      <c r="M1286" s="4">
        <v>2.1985844E-4</v>
      </c>
      <c r="N1286" s="4">
        <v>5.0094865000000002E-2</v>
      </c>
      <c r="O1286" s="4">
        <v>0.72973977000000001</v>
      </c>
      <c r="P1286" s="4">
        <v>3.3820885000000002E-2</v>
      </c>
      <c r="Q1286" s="4">
        <v>0.13751914000000001</v>
      </c>
      <c r="R1286" s="4">
        <v>0.36700406000000002</v>
      </c>
      <c r="S1286" s="4">
        <v>3.7117342E-3</v>
      </c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  <c r="AQ1286" s="10"/>
    </row>
    <row r="1287" spans="1:43">
      <c r="A1287" s="19" t="s">
        <v>1970</v>
      </c>
      <c r="B1287" s="23" t="s">
        <v>1969</v>
      </c>
      <c r="C1287" s="28" t="s">
        <v>209</v>
      </c>
      <c r="D1287" s="31">
        <v>0.92683441</v>
      </c>
      <c r="E1287" s="4">
        <v>1.7622317E-3</v>
      </c>
      <c r="F1287" s="4">
        <v>1.9055698E-3</v>
      </c>
      <c r="G1287" s="4">
        <v>9.1436103000000005E-2</v>
      </c>
      <c r="H1287" s="4">
        <v>5.4794478000000001E-2</v>
      </c>
      <c r="I1287" s="4">
        <v>1.6869418E-3</v>
      </c>
      <c r="J1287" s="4">
        <v>3.8139363000000001E-3</v>
      </c>
      <c r="K1287" s="4">
        <v>2.1480505E-2</v>
      </c>
      <c r="L1287" s="4">
        <v>0.61517257000000003</v>
      </c>
      <c r="M1287" s="4">
        <v>1.5047423E-3</v>
      </c>
      <c r="N1287" s="4">
        <v>0.60955214000000002</v>
      </c>
      <c r="O1287" s="4">
        <v>0.90540432999999998</v>
      </c>
      <c r="P1287" s="4">
        <v>9.7017682000000004E-3</v>
      </c>
      <c r="Q1287" s="4">
        <v>0.60027909000000002</v>
      </c>
      <c r="R1287" s="4">
        <v>0.74766664000000005</v>
      </c>
      <c r="S1287" s="4">
        <v>1.907037E-2</v>
      </c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</row>
    <row r="1288" spans="1:43">
      <c r="A1288" s="19" t="s">
        <v>1924</v>
      </c>
      <c r="B1288" s="23" t="s">
        <v>1923</v>
      </c>
      <c r="C1288" s="28" t="s">
        <v>210</v>
      </c>
      <c r="D1288" s="31">
        <v>0.46437024999999998</v>
      </c>
      <c r="E1288" s="4">
        <v>4.3567848000000001E-3</v>
      </c>
      <c r="F1288" s="4">
        <v>1.0416725E-3</v>
      </c>
      <c r="G1288" s="4">
        <v>9.4826674E-2</v>
      </c>
      <c r="H1288" s="4">
        <v>4.4556980000000003E-2</v>
      </c>
      <c r="I1288" s="4">
        <v>1.0152767999999999E-3</v>
      </c>
      <c r="J1288" s="4">
        <v>1.3381091999999999E-3</v>
      </c>
      <c r="K1288" s="4">
        <v>2.1940906E-2</v>
      </c>
      <c r="L1288" s="4">
        <v>0.26359618000000001</v>
      </c>
      <c r="M1288" s="4">
        <v>1.5277756E-4</v>
      </c>
      <c r="N1288" s="4">
        <v>0.2273358</v>
      </c>
      <c r="O1288" s="4">
        <v>0.78177721</v>
      </c>
      <c r="P1288" s="4">
        <v>0.14392174999999999</v>
      </c>
      <c r="Q1288" s="4">
        <v>0.28096400999999999</v>
      </c>
      <c r="R1288" s="4">
        <v>0.62600275000000005</v>
      </c>
      <c r="S1288" s="4">
        <v>6.4717067000000003E-2</v>
      </c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</row>
    <row r="1289" spans="1:43">
      <c r="A1289" s="19" t="s">
        <v>1700</v>
      </c>
      <c r="B1289" s="23" t="s">
        <v>1699</v>
      </c>
      <c r="C1289" s="28" t="s">
        <v>211</v>
      </c>
      <c r="D1289" s="31">
        <v>3.8705172000000003E-2</v>
      </c>
      <c r="E1289" s="4">
        <v>5.8774988999999995E-4</v>
      </c>
      <c r="F1289" s="4">
        <v>7.3110877999999998E-4</v>
      </c>
      <c r="G1289" s="4">
        <v>3.0881746000000002E-2</v>
      </c>
      <c r="H1289" s="4">
        <v>5.6306411000000001E-3</v>
      </c>
      <c r="I1289" s="4">
        <v>2.454275E-4</v>
      </c>
      <c r="J1289" s="4">
        <v>1.7487332E-3</v>
      </c>
      <c r="K1289" s="4">
        <v>4.7541729E-3</v>
      </c>
      <c r="L1289" s="4">
        <v>7.2091305999999994E-2</v>
      </c>
      <c r="M1289" s="4">
        <v>4.4615448000000002E-4</v>
      </c>
      <c r="N1289" s="4">
        <v>8.6214023000000001E-2</v>
      </c>
      <c r="O1289" s="4">
        <v>0.68957612000000001</v>
      </c>
      <c r="P1289" s="4">
        <v>1.1279057E-3</v>
      </c>
      <c r="Q1289" s="4">
        <v>0.13892270000000001</v>
      </c>
      <c r="R1289" s="4">
        <v>0.59708570000000005</v>
      </c>
      <c r="S1289" s="4">
        <v>4.7591037000000003E-2</v>
      </c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</row>
    <row r="1290" spans="1:43">
      <c r="A1290" s="19" t="s">
        <v>3903</v>
      </c>
      <c r="B1290" s="23" t="s">
        <v>3902</v>
      </c>
      <c r="C1290" s="28" t="s">
        <v>212</v>
      </c>
      <c r="D1290" s="31">
        <v>1.1691663E-2</v>
      </c>
      <c r="E1290" s="4">
        <v>2.2463111999999999E-4</v>
      </c>
      <c r="F1290" s="4">
        <v>9.7625418000000001E-4</v>
      </c>
      <c r="G1290" s="4">
        <v>1.9582333E-2</v>
      </c>
      <c r="H1290" s="4">
        <v>3.9032843E-3</v>
      </c>
      <c r="I1290" s="4">
        <v>7.5283767000000002E-5</v>
      </c>
      <c r="J1290" s="4">
        <v>1.1975368E-4</v>
      </c>
      <c r="K1290" s="4">
        <v>6.717476E-3</v>
      </c>
      <c r="L1290" s="4">
        <v>0.10428680999999999</v>
      </c>
      <c r="M1290" s="4">
        <v>4.7833190000000003E-3</v>
      </c>
      <c r="N1290" s="4">
        <v>1.308608E-2</v>
      </c>
      <c r="O1290" s="4">
        <v>1.0123721E-2</v>
      </c>
      <c r="P1290" s="4">
        <v>8.5930204E-4</v>
      </c>
      <c r="Q1290" s="4">
        <v>1.2869212E-2</v>
      </c>
      <c r="R1290" s="4">
        <v>1.1491797E-2</v>
      </c>
      <c r="S1290" s="4">
        <v>1.2470807E-5</v>
      </c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  <c r="AQ1290" s="10"/>
    </row>
    <row r="1291" spans="1:43">
      <c r="A1291" s="19" t="s">
        <v>1968</v>
      </c>
      <c r="B1291" s="23" t="s">
        <v>1967</v>
      </c>
      <c r="C1291" s="28" t="s">
        <v>213</v>
      </c>
      <c r="D1291" s="31">
        <v>5.2264001999999997E-2</v>
      </c>
      <c r="E1291" s="4">
        <v>3.7499762E-3</v>
      </c>
      <c r="F1291" s="4">
        <v>3.1960776000000001E-3</v>
      </c>
      <c r="G1291" s="4">
        <v>0.2510078</v>
      </c>
      <c r="H1291" s="4">
        <v>1.1232887E-2</v>
      </c>
      <c r="I1291" s="4">
        <v>8.6112145999999996E-4</v>
      </c>
      <c r="J1291" s="4">
        <v>1.6659744999999999E-3</v>
      </c>
      <c r="K1291" s="4">
        <v>8.0268335000000003E-3</v>
      </c>
      <c r="L1291" s="4">
        <v>4.0883152999999998E-2</v>
      </c>
      <c r="M1291" s="4">
        <v>0</v>
      </c>
      <c r="N1291" s="4">
        <v>5.1194655999999998E-2</v>
      </c>
      <c r="O1291" s="4">
        <v>0.90556778000000004</v>
      </c>
      <c r="P1291" s="4">
        <v>2.6760255E-3</v>
      </c>
      <c r="Q1291" s="4">
        <v>2.4415352000000001E-2</v>
      </c>
      <c r="R1291" s="4">
        <v>8.2161814999999999E-2</v>
      </c>
      <c r="S1291" s="4">
        <v>1.7893937E-3</v>
      </c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</row>
    <row r="1292" spans="1:43">
      <c r="A1292" s="19" t="s">
        <v>2990</v>
      </c>
      <c r="B1292" s="23" t="s">
        <v>2989</v>
      </c>
      <c r="C1292" s="28" t="s">
        <v>214</v>
      </c>
      <c r="D1292" s="31">
        <v>5.8136980999999997E-2</v>
      </c>
      <c r="E1292" s="4">
        <v>9.7556016E-4</v>
      </c>
      <c r="F1292" s="4">
        <v>1.0382138999999999E-3</v>
      </c>
      <c r="G1292" s="4">
        <v>1.7490011999999999E-2</v>
      </c>
      <c r="H1292" s="4">
        <v>7.8316706E-3</v>
      </c>
      <c r="I1292" s="4">
        <v>1.3398419999999999E-3</v>
      </c>
      <c r="J1292" s="4">
        <v>1.6905098E-3</v>
      </c>
      <c r="K1292" s="4">
        <v>1.2018241000000001E-2</v>
      </c>
      <c r="L1292" s="4">
        <v>8.6190151000000007E-2</v>
      </c>
      <c r="M1292" s="4">
        <v>1</v>
      </c>
      <c r="N1292" s="4">
        <v>1.5580447000000001E-2</v>
      </c>
      <c r="O1292" s="4">
        <v>2.0434417999999999E-2</v>
      </c>
      <c r="P1292" s="4">
        <v>1.7782426E-3</v>
      </c>
      <c r="Q1292" s="4">
        <v>1.9407304E-2</v>
      </c>
      <c r="R1292" s="4">
        <v>3.6101280999999999E-2</v>
      </c>
      <c r="S1292" s="4">
        <v>1.2860434000000001E-3</v>
      </c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</row>
    <row r="1293" spans="1:43">
      <c r="A1293" s="19" t="s">
        <v>1703</v>
      </c>
      <c r="B1293" s="23" t="s">
        <v>1702</v>
      </c>
      <c r="C1293" s="28" t="s">
        <v>215</v>
      </c>
      <c r="D1293" s="31">
        <v>0.2017728</v>
      </c>
      <c r="E1293" s="4">
        <v>7.8442007000000002E-4</v>
      </c>
      <c r="F1293" s="4">
        <v>8.5905368999999998E-4</v>
      </c>
      <c r="G1293" s="4">
        <v>2.9759111000000001E-2</v>
      </c>
      <c r="H1293" s="4">
        <v>1.6825066E-2</v>
      </c>
      <c r="I1293" s="4">
        <v>2.0486355000000002E-3</v>
      </c>
      <c r="J1293" s="4">
        <v>1.4052750999999999E-3</v>
      </c>
      <c r="K1293" s="4">
        <v>4.4364230000000001E-3</v>
      </c>
      <c r="L1293" s="4">
        <v>2.4401763999999999E-2</v>
      </c>
      <c r="M1293" s="4">
        <v>9.3214063999999997E-4</v>
      </c>
      <c r="N1293" s="4">
        <v>4.8958552000000002E-2</v>
      </c>
      <c r="O1293" s="4">
        <v>0.68523997999999997</v>
      </c>
      <c r="P1293" s="4">
        <v>8.3494082000000001E-3</v>
      </c>
      <c r="Q1293" s="4">
        <v>2.1465316000000002E-2</v>
      </c>
      <c r="R1293" s="4">
        <v>5.6188918999999997E-2</v>
      </c>
      <c r="S1293" s="4">
        <v>2.3406943E-3</v>
      </c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  <c r="AQ1293" s="10"/>
    </row>
    <row r="1294" spans="1:43">
      <c r="A1294" s="19" t="s">
        <v>2274</v>
      </c>
      <c r="B1294" s="23" t="s">
        <v>2532</v>
      </c>
      <c r="C1294" s="28" t="s">
        <v>216</v>
      </c>
      <c r="D1294" s="31">
        <v>1.7173912999999999E-2</v>
      </c>
      <c r="E1294" s="4">
        <v>2.6096195E-16</v>
      </c>
      <c r="F1294" s="4">
        <v>5.6768425000000003E-4</v>
      </c>
      <c r="G1294" s="4">
        <v>3.8342982999999997E-2</v>
      </c>
      <c r="H1294" s="4">
        <v>2.3274248000000001E-2</v>
      </c>
      <c r="I1294" s="4">
        <v>2.7429321999999999E-2</v>
      </c>
      <c r="J1294" s="4">
        <v>5.8770243999999999E-2</v>
      </c>
      <c r="K1294" s="4">
        <v>3.0828463999999999E-3</v>
      </c>
      <c r="L1294" s="4">
        <v>4.9199163999999997E-2</v>
      </c>
      <c r="M1294" s="4">
        <v>9.1848896999999999E-4</v>
      </c>
      <c r="N1294" s="4">
        <v>5.3840385999999997E-2</v>
      </c>
      <c r="O1294" s="4">
        <v>0.21853407</v>
      </c>
      <c r="P1294" s="4">
        <v>7.1884392000000005E-2</v>
      </c>
      <c r="Q1294" s="4">
        <v>2.0664989000000002E-2</v>
      </c>
      <c r="R1294" s="4">
        <v>1.0696437E-2</v>
      </c>
      <c r="S1294" s="4">
        <v>4.7851459000000002E-6</v>
      </c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</row>
    <row r="1295" spans="1:43">
      <c r="A1295" s="19" t="s">
        <v>1465</v>
      </c>
      <c r="B1295" s="23" t="s">
        <v>1464</v>
      </c>
      <c r="C1295" s="28" t="s">
        <v>217</v>
      </c>
      <c r="D1295" s="31">
        <v>0.73913457999999999</v>
      </c>
      <c r="E1295" s="4">
        <v>1.2178772999999999E-3</v>
      </c>
      <c r="F1295" s="4">
        <v>3.1440844999999999E-3</v>
      </c>
      <c r="G1295" s="4">
        <v>0.99997119000000001</v>
      </c>
      <c r="H1295" s="4">
        <v>3.7718468999999998E-2</v>
      </c>
      <c r="I1295" s="4">
        <v>2.0988431E-3</v>
      </c>
      <c r="J1295" s="4">
        <v>1.0983740000000001E-2</v>
      </c>
      <c r="K1295" s="4">
        <v>0.71467000000000003</v>
      </c>
      <c r="L1295" s="4">
        <v>0.99900480000000003</v>
      </c>
      <c r="M1295" s="4">
        <v>2.7278333E-4</v>
      </c>
      <c r="N1295" s="4">
        <v>0.92860264999999997</v>
      </c>
      <c r="O1295" s="4">
        <v>0.90992377000000002</v>
      </c>
      <c r="P1295" s="4">
        <v>0.16148065</v>
      </c>
      <c r="Q1295" s="4">
        <v>0.98825547999999996</v>
      </c>
      <c r="R1295" s="4">
        <v>0.98925174999999999</v>
      </c>
      <c r="S1295" s="4">
        <v>1.6845295999999999E-2</v>
      </c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</row>
    <row r="1296" spans="1:43">
      <c r="A1296" s="19" t="s">
        <v>1979</v>
      </c>
      <c r="B1296" s="23" t="s">
        <v>1978</v>
      </c>
      <c r="C1296" s="28" t="s">
        <v>218</v>
      </c>
      <c r="D1296" s="31">
        <v>0.66113999999999995</v>
      </c>
      <c r="E1296" s="4">
        <v>7.0668132999999996E-3</v>
      </c>
      <c r="F1296" s="4">
        <v>3.8199924000000001E-3</v>
      </c>
      <c r="G1296" s="4">
        <v>0.18917845</v>
      </c>
      <c r="H1296" s="4">
        <v>2.9753708E-2</v>
      </c>
      <c r="I1296" s="4">
        <v>3.4963460999999998E-4</v>
      </c>
      <c r="J1296" s="4">
        <v>2.8274791E-3</v>
      </c>
      <c r="K1296" s="4">
        <v>6.0713438000000002E-3</v>
      </c>
      <c r="L1296" s="4">
        <v>0.18693032000000001</v>
      </c>
      <c r="M1296" s="4">
        <v>3.1847722E-4</v>
      </c>
      <c r="N1296" s="4">
        <v>5.6767870999999998E-2</v>
      </c>
      <c r="O1296" s="4">
        <v>0.67098625000000001</v>
      </c>
      <c r="P1296" s="4">
        <v>4.8548994000000003E-3</v>
      </c>
      <c r="Q1296" s="4">
        <v>8.2210933E-2</v>
      </c>
      <c r="R1296" s="4">
        <v>0.27917402000000002</v>
      </c>
      <c r="S1296" s="4">
        <v>7.8664023999999999E-3</v>
      </c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  <c r="AQ1296" s="10"/>
    </row>
    <row r="1297" spans="1:43">
      <c r="A1297" s="19" t="s">
        <v>1410</v>
      </c>
      <c r="B1297" s="23" t="s">
        <v>1409</v>
      </c>
      <c r="C1297" s="28" t="s">
        <v>219</v>
      </c>
      <c r="D1297" s="31">
        <v>0.39458827000000002</v>
      </c>
      <c r="E1297" s="4">
        <v>4.9117403999999996E-3</v>
      </c>
      <c r="F1297" s="4">
        <v>4.7666150000000001E-3</v>
      </c>
      <c r="G1297" s="4">
        <v>0.67197722000000004</v>
      </c>
      <c r="H1297" s="4">
        <v>3.5191057999999997E-2</v>
      </c>
      <c r="I1297" s="4">
        <v>4.8792601999999999E-4</v>
      </c>
      <c r="J1297" s="4">
        <v>6.8460867999999994E-2</v>
      </c>
      <c r="K1297" s="4">
        <v>1.1985744E-2</v>
      </c>
      <c r="L1297" s="4">
        <v>0.35440352000000003</v>
      </c>
      <c r="M1297" s="4">
        <v>4.7624481000000003E-3</v>
      </c>
      <c r="N1297" s="4">
        <v>0.45205637999999998</v>
      </c>
      <c r="O1297" s="4">
        <v>0.99167784999999997</v>
      </c>
      <c r="P1297" s="4">
        <v>1.6625816E-3</v>
      </c>
      <c r="Q1297" s="4">
        <v>0.67076307000000002</v>
      </c>
      <c r="R1297" s="4">
        <v>0.66465481000000004</v>
      </c>
      <c r="S1297" s="4">
        <v>2.7792346E-3</v>
      </c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</row>
    <row r="1298" spans="1:43">
      <c r="A1298" s="19" t="s">
        <v>3146</v>
      </c>
      <c r="B1298" s="23" t="s">
        <v>3145</v>
      </c>
      <c r="C1298" s="28" t="s">
        <v>220</v>
      </c>
      <c r="D1298" s="31">
        <v>1.7401567E-2</v>
      </c>
      <c r="E1298" s="4">
        <v>4.4107990999999998E-4</v>
      </c>
      <c r="F1298" s="4">
        <v>3.7690104000000002E-4</v>
      </c>
      <c r="G1298" s="4">
        <v>1.457584E-2</v>
      </c>
      <c r="H1298" s="4">
        <v>6.2130542999999996E-3</v>
      </c>
      <c r="I1298" s="4">
        <v>5.2373551000000002E-4</v>
      </c>
      <c r="J1298" s="4">
        <v>6.9101389E-4</v>
      </c>
      <c r="K1298" s="4">
        <v>4.3060800999999999E-3</v>
      </c>
      <c r="L1298" s="4">
        <v>5.3116927000000001E-2</v>
      </c>
      <c r="M1298" s="4">
        <v>2.3290846999999998E-6</v>
      </c>
      <c r="N1298" s="4">
        <v>2.310912E-2</v>
      </c>
      <c r="O1298" s="4">
        <v>2.2827119E-2</v>
      </c>
      <c r="P1298" s="4">
        <v>8.2759558000000005E-4</v>
      </c>
      <c r="Q1298" s="4">
        <v>1.4983702E-2</v>
      </c>
      <c r="R1298" s="4">
        <v>4.4378533999999997E-2</v>
      </c>
      <c r="S1298" s="4">
        <v>3.3416637000000002E-6</v>
      </c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</row>
    <row r="1299" spans="1:43">
      <c r="A1299" s="19" t="s">
        <v>1791</v>
      </c>
      <c r="B1299" s="23" t="s">
        <v>1791</v>
      </c>
      <c r="C1299" s="28" t="s">
        <v>56</v>
      </c>
      <c r="D1299" s="31">
        <v>2.9135116999999999E-2</v>
      </c>
      <c r="E1299" s="4">
        <v>6.8363159999999996E-4</v>
      </c>
      <c r="F1299" s="4">
        <v>4.7412849999999996E-3</v>
      </c>
      <c r="G1299" s="4">
        <v>0.99612480000000003</v>
      </c>
      <c r="H1299" s="4">
        <v>1.5622063E-2</v>
      </c>
      <c r="I1299" s="4">
        <v>8.1842142999999997E-4</v>
      </c>
      <c r="J1299" s="4">
        <v>1.335922E-2</v>
      </c>
      <c r="K1299" s="4">
        <v>9.3262754999999999E-3</v>
      </c>
      <c r="L1299" s="4">
        <v>8.4420246000000004E-2</v>
      </c>
      <c r="M1299" s="4">
        <v>5.1702447000000001E-4</v>
      </c>
      <c r="N1299" s="4">
        <v>4.8992094E-2</v>
      </c>
      <c r="O1299" s="4">
        <v>0.42026918000000002</v>
      </c>
      <c r="P1299" s="4">
        <v>0.17722250000000001</v>
      </c>
      <c r="Q1299" s="4">
        <v>7.7209904999999995E-2</v>
      </c>
      <c r="R1299" s="4">
        <v>3.0887139000000001E-2</v>
      </c>
      <c r="S1299" s="4">
        <v>5.8220520999999995E-4</v>
      </c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</row>
    <row r="1300" spans="1:43">
      <c r="A1300" s="19" t="s">
        <v>2921</v>
      </c>
      <c r="B1300" s="23" t="s">
        <v>2920</v>
      </c>
      <c r="C1300" s="28" t="s">
        <v>221</v>
      </c>
      <c r="D1300" s="31">
        <v>1.2490918E-2</v>
      </c>
      <c r="E1300" s="4">
        <v>9.4527683000000004E-4</v>
      </c>
      <c r="F1300" s="4">
        <v>5.2066329999999998E-4</v>
      </c>
      <c r="G1300" s="4">
        <v>1.2563694E-2</v>
      </c>
      <c r="H1300" s="4">
        <v>4.6916483000000002E-3</v>
      </c>
      <c r="I1300" s="4">
        <v>3.7298679000000001E-7</v>
      </c>
      <c r="J1300" s="4">
        <v>1.0874365E-3</v>
      </c>
      <c r="K1300" s="4">
        <v>4.3964929999999996E-3</v>
      </c>
      <c r="L1300" s="4">
        <v>2.2229018E-2</v>
      </c>
      <c r="M1300" s="4">
        <v>7.2801339999999997E-3</v>
      </c>
      <c r="N1300" s="4">
        <v>5.7851332999999998E-2</v>
      </c>
      <c r="O1300" s="4">
        <v>4.0198780000000003E-2</v>
      </c>
      <c r="P1300" s="4">
        <v>2.6038154999999999E-3</v>
      </c>
      <c r="Q1300" s="4">
        <v>1.1116503999999999E-2</v>
      </c>
      <c r="R1300" s="4">
        <v>1.0529139999999999E-2</v>
      </c>
      <c r="S1300" s="4">
        <v>5.2680022E-4</v>
      </c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</row>
    <row r="1301" spans="1:43">
      <c r="A1301" s="19" t="s">
        <v>3468</v>
      </c>
      <c r="B1301" s="23" t="s">
        <v>1928</v>
      </c>
      <c r="C1301" s="28" t="s">
        <v>145</v>
      </c>
      <c r="D1301" s="31">
        <v>1.0040007E-2</v>
      </c>
      <c r="E1301" s="4">
        <v>5.2724041999999995E-4</v>
      </c>
      <c r="F1301" s="4">
        <v>5.9540886E-9</v>
      </c>
      <c r="G1301" s="4">
        <v>9.4295157999999997E-3</v>
      </c>
      <c r="H1301" s="4">
        <v>4.0652262E-3</v>
      </c>
      <c r="I1301" s="4">
        <v>1.7405871000000001E-3</v>
      </c>
      <c r="J1301" s="4">
        <v>0</v>
      </c>
      <c r="K1301" s="4">
        <v>3.8756126999999999E-3</v>
      </c>
      <c r="L1301" s="4">
        <v>1.0044442000000001E-2</v>
      </c>
      <c r="M1301" s="4">
        <v>4.8648233999999999E-4</v>
      </c>
      <c r="N1301" s="4">
        <v>7.1979304000000001E-3</v>
      </c>
      <c r="O1301" s="4">
        <v>1.5306215E-2</v>
      </c>
      <c r="P1301" s="4">
        <v>1.3319592E-3</v>
      </c>
      <c r="Q1301" s="4">
        <v>9.5717886000000005E-3</v>
      </c>
      <c r="R1301" s="4">
        <v>1.1527647E-2</v>
      </c>
      <c r="S1301" s="4">
        <v>5.7191383E-4</v>
      </c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</row>
    <row r="1302" spans="1:43">
      <c r="A1302" s="19" t="s">
        <v>2193</v>
      </c>
      <c r="B1302" s="23" t="s">
        <v>2192</v>
      </c>
      <c r="C1302" s="28" t="s">
        <v>222</v>
      </c>
      <c r="D1302" s="31">
        <v>2.6729004000000001E-2</v>
      </c>
      <c r="E1302" s="4">
        <v>1.7853775000000001E-3</v>
      </c>
      <c r="F1302" s="4">
        <v>5.8896426000000003E-4</v>
      </c>
      <c r="G1302" s="4">
        <v>2.1284339999999999E-2</v>
      </c>
      <c r="H1302" s="4">
        <v>5.3341904000000001E-3</v>
      </c>
      <c r="I1302" s="4">
        <v>7.6407177999999998E-4</v>
      </c>
      <c r="J1302" s="4">
        <v>1.3112416000000001E-3</v>
      </c>
      <c r="K1302" s="4">
        <v>3.5932322000000001E-3</v>
      </c>
      <c r="L1302" s="4">
        <v>1.5892417999999998E-2</v>
      </c>
      <c r="M1302" s="4">
        <v>1.8568656000000001E-3</v>
      </c>
      <c r="N1302" s="4">
        <v>0.10996161</v>
      </c>
      <c r="O1302" s="4">
        <v>0.11195121</v>
      </c>
      <c r="P1302" s="4">
        <v>2.7862023999999999E-3</v>
      </c>
      <c r="Q1302" s="4">
        <v>2.3278697000000001E-2</v>
      </c>
      <c r="R1302" s="4">
        <v>1.1821356999999999E-2</v>
      </c>
      <c r="S1302" s="4">
        <v>6.1805544999999999E-5</v>
      </c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  <c r="AQ1302" s="10"/>
    </row>
    <row r="1303" spans="1:43">
      <c r="A1303" s="19" t="s">
        <v>1506</v>
      </c>
      <c r="B1303" s="23" t="s">
        <v>1505</v>
      </c>
      <c r="C1303" s="28" t="s">
        <v>699</v>
      </c>
      <c r="D1303" s="31">
        <v>0.99576445999999996</v>
      </c>
      <c r="E1303" s="4">
        <v>3.8143805000000002E-4</v>
      </c>
      <c r="F1303" s="4">
        <v>1.1540516000000001E-2</v>
      </c>
      <c r="G1303" s="4">
        <v>0.87726956</v>
      </c>
      <c r="H1303" s="4">
        <v>0.21667053999999999</v>
      </c>
      <c r="I1303" s="4">
        <v>2.3546524999999998E-3</v>
      </c>
      <c r="J1303" s="4">
        <v>4.8614968000000001E-3</v>
      </c>
      <c r="K1303" s="4">
        <v>4.7112729999999998E-2</v>
      </c>
      <c r="L1303" s="4">
        <v>0.83791815999999997</v>
      </c>
      <c r="M1303" s="4">
        <v>2.8138017000000001E-3</v>
      </c>
      <c r="N1303" s="4">
        <v>0.77197510000000003</v>
      </c>
      <c r="O1303" s="4">
        <v>0.99142001999999996</v>
      </c>
      <c r="P1303" s="4">
        <v>6.4457131999999997E-3</v>
      </c>
      <c r="Q1303" s="4">
        <v>0.87482831000000005</v>
      </c>
      <c r="R1303" s="4">
        <v>0.97574123999999995</v>
      </c>
      <c r="S1303" s="4">
        <v>4.8988214000000004E-3</v>
      </c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</row>
    <row r="1304" spans="1:43" ht="26">
      <c r="A1304" s="19" t="s">
        <v>3287</v>
      </c>
      <c r="B1304" s="23" t="s">
        <v>3286</v>
      </c>
      <c r="C1304" s="28" t="s">
        <v>223</v>
      </c>
      <c r="D1304" s="31">
        <v>3.3925951000000003E-2</v>
      </c>
      <c r="E1304" s="4">
        <v>4.9455899999999997E-3</v>
      </c>
      <c r="F1304" s="4">
        <v>1.3750016E-3</v>
      </c>
      <c r="G1304" s="4">
        <v>8.2060925000000007E-2</v>
      </c>
      <c r="H1304" s="4">
        <v>1.7180285E-2</v>
      </c>
      <c r="I1304" s="4">
        <v>2.6297773999999998E-4</v>
      </c>
      <c r="J1304" s="4">
        <v>1.6935532000000001E-3</v>
      </c>
      <c r="K1304" s="4">
        <v>1.066806E-2</v>
      </c>
      <c r="L1304" s="4">
        <v>0.33120083</v>
      </c>
      <c r="M1304" s="4">
        <v>8.6967439999999993E-3</v>
      </c>
      <c r="N1304" s="4">
        <v>0.16711764000000001</v>
      </c>
      <c r="O1304" s="4">
        <v>2.637111E-2</v>
      </c>
      <c r="P1304" s="4">
        <v>1.1758947E-3</v>
      </c>
      <c r="Q1304" s="4">
        <v>2.8899863000000001E-2</v>
      </c>
      <c r="R1304" s="4">
        <v>3.4648655E-2</v>
      </c>
      <c r="S1304" s="4">
        <v>7.2847758999999997E-4</v>
      </c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/>
    </row>
    <row r="1305" spans="1:43">
      <c r="A1305" s="19" t="s">
        <v>3650</v>
      </c>
      <c r="B1305" s="23" t="s">
        <v>3649</v>
      </c>
      <c r="C1305" s="28" t="s">
        <v>758</v>
      </c>
      <c r="D1305" s="31">
        <v>1.004564E-2</v>
      </c>
      <c r="E1305" s="4">
        <v>1.2195092E-3</v>
      </c>
      <c r="F1305" s="4">
        <v>5.2443100000000001E-4</v>
      </c>
      <c r="G1305" s="4">
        <v>1.0199735999999999E-2</v>
      </c>
      <c r="H1305" s="4">
        <v>4.9742991999999998E-3</v>
      </c>
      <c r="I1305" s="4">
        <v>3.2349820000000001E-2</v>
      </c>
      <c r="J1305" s="4">
        <v>1.1404835E-2</v>
      </c>
      <c r="K1305" s="4">
        <v>3.6161966000000001E-3</v>
      </c>
      <c r="L1305" s="4">
        <v>1.9268767999999999E-2</v>
      </c>
      <c r="M1305" s="4">
        <v>0</v>
      </c>
      <c r="N1305" s="4">
        <v>6.4904656999999998E-3</v>
      </c>
      <c r="O1305" s="4">
        <v>1.3965869000000001E-2</v>
      </c>
      <c r="P1305" s="4">
        <v>9.9990656999999995E-4</v>
      </c>
      <c r="Q1305" s="4">
        <v>1.9550121E-2</v>
      </c>
      <c r="R1305" s="4">
        <v>3.0414566000000001E-2</v>
      </c>
      <c r="S1305" s="4">
        <v>9.7528245E-4</v>
      </c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/>
    </row>
    <row r="1306" spans="1:43">
      <c r="A1306" s="19" t="s">
        <v>1291</v>
      </c>
      <c r="B1306" s="23" t="s">
        <v>1290</v>
      </c>
      <c r="C1306" s="28" t="s">
        <v>224</v>
      </c>
      <c r="D1306" s="31">
        <v>0.90416938000000002</v>
      </c>
      <c r="E1306" s="4">
        <v>3.2804554E-3</v>
      </c>
      <c r="F1306" s="4">
        <v>3.2239650000000001E-3</v>
      </c>
      <c r="G1306" s="4">
        <v>0.99885405999999999</v>
      </c>
      <c r="H1306" s="4">
        <v>4.7698952000000003E-2</v>
      </c>
      <c r="I1306" s="4">
        <v>2.9729888E-3</v>
      </c>
      <c r="J1306" s="4">
        <v>5.4242624999999997E-3</v>
      </c>
      <c r="K1306" s="4">
        <v>0.15207939000000001</v>
      </c>
      <c r="L1306" s="4">
        <v>0.99444642999999999</v>
      </c>
      <c r="M1306" s="4">
        <v>9.6005063000000002E-2</v>
      </c>
      <c r="N1306" s="4">
        <v>0.80075700000000005</v>
      </c>
      <c r="O1306" s="4">
        <v>0.89434321999999999</v>
      </c>
      <c r="P1306" s="4">
        <v>0.23556516</v>
      </c>
      <c r="Q1306" s="4">
        <v>0.94183181999999999</v>
      </c>
      <c r="R1306" s="4">
        <v>0.98981843000000003</v>
      </c>
      <c r="S1306" s="4">
        <v>1.3991422999999999E-2</v>
      </c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</row>
    <row r="1307" spans="1:43">
      <c r="A1307" s="19" t="s">
        <v>2059</v>
      </c>
      <c r="B1307" s="23" t="s">
        <v>2058</v>
      </c>
      <c r="C1307" s="28" t="s">
        <v>225</v>
      </c>
      <c r="D1307" s="31">
        <v>4.1373727999999999E-2</v>
      </c>
      <c r="E1307" s="4">
        <v>1.6750146E-5</v>
      </c>
      <c r="F1307" s="4">
        <v>7.5856321999999996E-4</v>
      </c>
      <c r="G1307" s="4">
        <v>1.7911454E-2</v>
      </c>
      <c r="H1307" s="4">
        <v>8.4073692000000005E-3</v>
      </c>
      <c r="I1307" s="4">
        <v>2.0595798E-3</v>
      </c>
      <c r="J1307" s="4">
        <v>1.3328073E-3</v>
      </c>
      <c r="K1307" s="4">
        <v>3.9233378000000001E-3</v>
      </c>
      <c r="L1307" s="4">
        <v>1.7456000999999999E-2</v>
      </c>
      <c r="M1307" s="4">
        <v>3.9349472999999999E-4</v>
      </c>
      <c r="N1307" s="4">
        <v>2.1463517000000001E-2</v>
      </c>
      <c r="O1307" s="4">
        <v>0.17863475000000001</v>
      </c>
      <c r="P1307" s="4">
        <v>1.0874649E-2</v>
      </c>
      <c r="Q1307" s="4">
        <v>3.7581135000000002E-2</v>
      </c>
      <c r="R1307" s="4">
        <v>0.31789378000000001</v>
      </c>
      <c r="S1307" s="4">
        <v>1.5022293000000001E-2</v>
      </c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</row>
    <row r="1308" spans="1:43">
      <c r="A1308" s="19" t="s">
        <v>1891</v>
      </c>
      <c r="B1308" s="23" t="s">
        <v>1890</v>
      </c>
      <c r="C1308" s="28" t="s">
        <v>226</v>
      </c>
      <c r="D1308" s="31">
        <v>0.14246644999999999</v>
      </c>
      <c r="E1308" s="4">
        <v>3.8008873000000001E-4</v>
      </c>
      <c r="F1308" s="4">
        <v>3.5428888999999999E-4</v>
      </c>
      <c r="G1308" s="4">
        <v>0.13039291</v>
      </c>
      <c r="H1308" s="4">
        <v>0.22900307</v>
      </c>
      <c r="I1308" s="4">
        <v>3.7648089000000002E-4</v>
      </c>
      <c r="J1308" s="4">
        <v>8.9275721999999998E-4</v>
      </c>
      <c r="K1308" s="4">
        <v>1.2373089E-3</v>
      </c>
      <c r="L1308" s="4">
        <v>6.2444303E-2</v>
      </c>
      <c r="M1308" s="4">
        <v>5.1039379999999999E-4</v>
      </c>
      <c r="N1308" s="4">
        <v>2.8378598000000001E-2</v>
      </c>
      <c r="O1308" s="4">
        <v>0.83585184999999995</v>
      </c>
      <c r="P1308" s="4">
        <v>3.1909E-2</v>
      </c>
      <c r="Q1308" s="4">
        <v>7.2401456000000003E-2</v>
      </c>
      <c r="R1308" s="4">
        <v>0.26292003000000003</v>
      </c>
      <c r="S1308" s="4">
        <v>9.0289857000000005E-3</v>
      </c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0"/>
      <c r="AO1308" s="10"/>
      <c r="AP1308" s="10"/>
      <c r="AQ1308" s="10"/>
    </row>
    <row r="1309" spans="1:43">
      <c r="A1309" s="19" t="s">
        <v>1468</v>
      </c>
      <c r="B1309" s="23" t="s">
        <v>1467</v>
      </c>
      <c r="C1309" s="28" t="s">
        <v>227</v>
      </c>
      <c r="D1309" s="31">
        <v>0.97486377000000002</v>
      </c>
      <c r="E1309" s="4">
        <v>6.1850838999999999E-3</v>
      </c>
      <c r="F1309" s="4">
        <v>2.5636437999999998E-3</v>
      </c>
      <c r="G1309" s="4">
        <v>0.73933523000000001</v>
      </c>
      <c r="H1309" s="4">
        <v>0.19441327999999999</v>
      </c>
      <c r="I1309" s="4">
        <v>3.9278967E-3</v>
      </c>
      <c r="J1309" s="4">
        <v>6.0579299E-3</v>
      </c>
      <c r="K1309" s="4">
        <v>0.19485559999999999</v>
      </c>
      <c r="L1309" s="4">
        <v>0.98182449000000005</v>
      </c>
      <c r="M1309" s="4">
        <v>1.5934004000000002E-2</v>
      </c>
      <c r="N1309" s="4">
        <v>0.94061527</v>
      </c>
      <c r="O1309" s="4">
        <v>0.89986856000000004</v>
      </c>
      <c r="P1309" s="4">
        <v>0.12400066</v>
      </c>
      <c r="Q1309" s="4">
        <v>0.97151761000000003</v>
      </c>
      <c r="R1309" s="4">
        <v>0.98933592999999997</v>
      </c>
      <c r="S1309" s="4">
        <v>1.1825164000000001E-2</v>
      </c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</row>
    <row r="1310" spans="1:43">
      <c r="A1310" s="19" t="s">
        <v>2571</v>
      </c>
      <c r="B1310" s="23" t="s">
        <v>2827</v>
      </c>
      <c r="C1310" s="28" t="s">
        <v>228</v>
      </c>
      <c r="D1310" s="31">
        <v>1.1122079999999999E-2</v>
      </c>
      <c r="E1310" s="4">
        <v>6.0495036999999997E-4</v>
      </c>
      <c r="F1310" s="4">
        <v>0</v>
      </c>
      <c r="G1310" s="4">
        <v>1.1068624000000001E-2</v>
      </c>
      <c r="H1310" s="4">
        <v>5.2363143999999999E-3</v>
      </c>
      <c r="I1310" s="4">
        <v>8.9526321000000001E-4</v>
      </c>
      <c r="J1310" s="4">
        <v>1.7357672000000001E-3</v>
      </c>
      <c r="K1310" s="4">
        <v>1.2848893E-2</v>
      </c>
      <c r="L1310" s="4">
        <v>0.10087668</v>
      </c>
      <c r="M1310" s="4">
        <v>5.3826137999999999E-3</v>
      </c>
      <c r="N1310" s="4">
        <v>5.8484631000000002E-2</v>
      </c>
      <c r="O1310" s="4">
        <v>3.8942894999999998E-2</v>
      </c>
      <c r="P1310" s="4">
        <v>2.1452023999999998E-3</v>
      </c>
      <c r="Q1310" s="4">
        <v>2.7264806999999999E-2</v>
      </c>
      <c r="R1310" s="4">
        <v>1.1301027999999999E-2</v>
      </c>
      <c r="S1310" s="4">
        <v>5.2152473E-4</v>
      </c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 s="10"/>
      <c r="AM1310" s="10"/>
      <c r="AN1310" s="10"/>
      <c r="AO1310" s="10"/>
      <c r="AP1310" s="10"/>
      <c r="AQ1310" s="10"/>
    </row>
    <row r="1311" spans="1:43">
      <c r="A1311" s="19" t="s">
        <v>2010</v>
      </c>
      <c r="B1311" s="23" t="s">
        <v>2009</v>
      </c>
      <c r="C1311" s="28" t="s">
        <v>229</v>
      </c>
      <c r="D1311" s="31">
        <v>0.50942774999999996</v>
      </c>
      <c r="E1311" s="4">
        <v>6.6985788E-4</v>
      </c>
      <c r="F1311" s="4">
        <v>4.6696416000000001E-4</v>
      </c>
      <c r="G1311" s="4">
        <v>3.4461031000000003E-2</v>
      </c>
      <c r="H1311" s="4">
        <v>1.5197818E-2</v>
      </c>
      <c r="I1311" s="4">
        <v>1.0135876E-3</v>
      </c>
      <c r="J1311" s="4">
        <v>9.5769203999999995E-4</v>
      </c>
      <c r="K1311" s="4">
        <v>8.5119809000000005E-3</v>
      </c>
      <c r="L1311" s="4">
        <v>7.0329114999999998E-2</v>
      </c>
      <c r="M1311" s="4">
        <v>6.6837500999999998E-4</v>
      </c>
      <c r="N1311" s="4">
        <v>0.14409396999999999</v>
      </c>
      <c r="O1311" s="4">
        <v>0.95185801999999997</v>
      </c>
      <c r="P1311" s="4">
        <v>5.5743364000000002E-3</v>
      </c>
      <c r="Q1311" s="4">
        <v>4.6624056999999997E-2</v>
      </c>
      <c r="R1311" s="4">
        <v>0.24610106000000001</v>
      </c>
      <c r="S1311" s="4">
        <v>8.4734541999999993E-3</v>
      </c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 s="10"/>
      <c r="AM1311" s="10"/>
      <c r="AN1311" s="10"/>
      <c r="AO1311" s="10"/>
      <c r="AP1311" s="10"/>
      <c r="AQ1311" s="10"/>
    </row>
    <row r="1312" spans="1:43">
      <c r="A1312" s="19" t="s">
        <v>1857</v>
      </c>
      <c r="B1312" s="23" t="s">
        <v>2009</v>
      </c>
      <c r="C1312" s="28" t="s">
        <v>229</v>
      </c>
      <c r="D1312" s="31">
        <v>0.59288980999999996</v>
      </c>
      <c r="E1312" s="4">
        <v>5.8526395000000004E-4</v>
      </c>
      <c r="F1312" s="4">
        <v>1.0257374E-3</v>
      </c>
      <c r="G1312" s="4">
        <v>2.8518188E-2</v>
      </c>
      <c r="H1312" s="4">
        <v>1.0656946E-2</v>
      </c>
      <c r="I1312" s="4">
        <v>1.1543859E-3</v>
      </c>
      <c r="J1312" s="4">
        <v>4.1008842E-3</v>
      </c>
      <c r="K1312" s="4">
        <v>1.0868025E-2</v>
      </c>
      <c r="L1312" s="4">
        <v>5.6418527000000003E-2</v>
      </c>
      <c r="M1312" s="4">
        <v>4.4299300999999999E-4</v>
      </c>
      <c r="N1312" s="4">
        <v>6.3585181000000005E-2</v>
      </c>
      <c r="O1312" s="4">
        <v>0.89996001999999997</v>
      </c>
      <c r="P1312" s="4">
        <v>3.7646892E-3</v>
      </c>
      <c r="Q1312" s="4">
        <v>2.6828898E-2</v>
      </c>
      <c r="R1312" s="4">
        <v>5.1509627000000002E-2</v>
      </c>
      <c r="S1312" s="4">
        <v>1.1042420000000001E-3</v>
      </c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</row>
    <row r="1313" spans="1:43">
      <c r="A1313" s="19" t="s">
        <v>1260</v>
      </c>
      <c r="B1313" s="23" t="s">
        <v>1259</v>
      </c>
      <c r="C1313" s="28" t="s">
        <v>230</v>
      </c>
      <c r="D1313" s="31">
        <v>0.97765099</v>
      </c>
      <c r="E1313" s="4">
        <v>5.4420244000000003E-3</v>
      </c>
      <c r="F1313" s="4">
        <v>1.5843879000000002E-2</v>
      </c>
      <c r="G1313" s="4">
        <v>0.96562513999999999</v>
      </c>
      <c r="H1313" s="4">
        <v>0.12881252000000001</v>
      </c>
      <c r="I1313" s="4">
        <v>3.7536264000000001E-3</v>
      </c>
      <c r="J1313" s="4">
        <v>8.0514165999999998E-3</v>
      </c>
      <c r="K1313" s="4">
        <v>0.16553147000000001</v>
      </c>
      <c r="L1313" s="4">
        <v>0.99993936000000005</v>
      </c>
      <c r="M1313" s="4">
        <v>3.3970942999999999E-3</v>
      </c>
      <c r="N1313" s="4">
        <v>0.99941424000000001</v>
      </c>
      <c r="O1313" s="4">
        <v>0.99700997000000002</v>
      </c>
      <c r="P1313" s="4">
        <v>6.7654081000000001E-3</v>
      </c>
      <c r="Q1313" s="4">
        <v>0.96244905000000003</v>
      </c>
      <c r="R1313" s="4">
        <v>0.99675139000000001</v>
      </c>
      <c r="S1313" s="4">
        <v>7.3920569E-3</v>
      </c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</row>
    <row r="1314" spans="1:43">
      <c r="A1314" s="19" t="s">
        <v>3363</v>
      </c>
      <c r="B1314" s="23" t="s">
        <v>3362</v>
      </c>
      <c r="C1314" s="28" t="s">
        <v>141</v>
      </c>
      <c r="D1314" s="31">
        <v>1.9522457E-2</v>
      </c>
      <c r="E1314" s="4">
        <v>1.6419778000000001E-5</v>
      </c>
      <c r="F1314" s="4">
        <v>7.8482371000000001E-4</v>
      </c>
      <c r="G1314" s="4">
        <v>1.1639263E-2</v>
      </c>
      <c r="H1314" s="4">
        <v>3.9586118999999998E-3</v>
      </c>
      <c r="I1314" s="4">
        <v>2.2714553E-3</v>
      </c>
      <c r="J1314" s="4">
        <v>1.8165891E-3</v>
      </c>
      <c r="K1314" s="4">
        <v>3.4445869999999998E-3</v>
      </c>
      <c r="L1314" s="4">
        <v>9.8874015000000003E-3</v>
      </c>
      <c r="M1314" s="4">
        <v>7.1106418999999997E-4</v>
      </c>
      <c r="N1314" s="4">
        <v>1.9699610999999999E-2</v>
      </c>
      <c r="O1314" s="4">
        <v>1.2901899E-2</v>
      </c>
      <c r="P1314" s="4">
        <v>8.2480354000000005E-4</v>
      </c>
      <c r="Q1314" s="4">
        <v>1.0137399E-2</v>
      </c>
      <c r="R1314" s="4">
        <v>1.5309560999999999E-2</v>
      </c>
      <c r="S1314" s="4">
        <v>7.5788880999999998E-4</v>
      </c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 s="10"/>
      <c r="AM1314" s="10"/>
      <c r="AN1314" s="10"/>
      <c r="AO1314" s="10"/>
      <c r="AP1314" s="10"/>
      <c r="AQ1314" s="10"/>
    </row>
    <row r="1315" spans="1:43">
      <c r="A1315" s="19" t="s">
        <v>1975</v>
      </c>
      <c r="B1315" s="23" t="s">
        <v>1975</v>
      </c>
      <c r="C1315" s="28" t="s">
        <v>56</v>
      </c>
      <c r="D1315" s="31">
        <v>6.7117994E-2</v>
      </c>
      <c r="E1315" s="4">
        <v>2.0946526E-3</v>
      </c>
      <c r="F1315" s="4">
        <v>4.7963315999999999E-4</v>
      </c>
      <c r="G1315" s="4">
        <v>0.20050366999999999</v>
      </c>
      <c r="H1315" s="4">
        <v>1.0969358E-2</v>
      </c>
      <c r="I1315" s="4">
        <v>7.5404911999999997E-4</v>
      </c>
      <c r="J1315" s="4">
        <v>2.5447818000000001E-2</v>
      </c>
      <c r="K1315" s="4">
        <v>4.8425265000000004E-3</v>
      </c>
      <c r="L1315" s="4">
        <v>8.5070295000000004E-2</v>
      </c>
      <c r="M1315" s="4">
        <v>6.9713912E-4</v>
      </c>
      <c r="N1315" s="4">
        <v>1.2227871E-2</v>
      </c>
      <c r="O1315" s="4">
        <v>0.67624770000000001</v>
      </c>
      <c r="P1315" s="4">
        <v>2.5024953999999999E-2</v>
      </c>
      <c r="Q1315" s="4">
        <v>2.6347948E-2</v>
      </c>
      <c r="R1315" s="4">
        <v>2.0829996E-2</v>
      </c>
      <c r="S1315" s="4">
        <v>5.7713549999999995E-4</v>
      </c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</row>
    <row r="1316" spans="1:43">
      <c r="A1316" s="19" t="s">
        <v>1811</v>
      </c>
      <c r="B1316" s="23" t="s">
        <v>1810</v>
      </c>
      <c r="C1316" s="28" t="s">
        <v>142</v>
      </c>
      <c r="D1316" s="31">
        <v>9.5982416000000001E-2</v>
      </c>
      <c r="E1316" s="4">
        <v>4.0988675000000001E-5</v>
      </c>
      <c r="F1316" s="4">
        <v>3.3195783000000001E-4</v>
      </c>
      <c r="G1316" s="4">
        <v>1.9214893E-2</v>
      </c>
      <c r="H1316" s="4">
        <v>5.2580489000000003E-3</v>
      </c>
      <c r="I1316" s="4">
        <v>1.5713140999999999E-3</v>
      </c>
      <c r="J1316" s="4">
        <v>2.7314557000000001E-3</v>
      </c>
      <c r="K1316" s="4">
        <v>2.8238145000000002E-3</v>
      </c>
      <c r="L1316" s="4">
        <v>1.6548823000000001E-2</v>
      </c>
      <c r="M1316" s="4">
        <v>1.0953091E-4</v>
      </c>
      <c r="N1316" s="4">
        <v>2.2043732999999999E-2</v>
      </c>
      <c r="O1316" s="4">
        <v>0.47472911000000001</v>
      </c>
      <c r="P1316" s="4">
        <v>2.9835365999999999E-2</v>
      </c>
      <c r="Q1316" s="4">
        <v>3.7357055E-2</v>
      </c>
      <c r="R1316" s="4">
        <v>0.31843723000000002</v>
      </c>
      <c r="S1316" s="4">
        <v>2.5596350999999998E-3</v>
      </c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 s="10"/>
      <c r="AM1316" s="10"/>
      <c r="AN1316" s="10"/>
      <c r="AO1316" s="10"/>
      <c r="AP1316" s="10"/>
      <c r="AQ1316" s="10"/>
    </row>
    <row r="1317" spans="1:43">
      <c r="A1317" s="19" t="s">
        <v>3108</v>
      </c>
      <c r="B1317" s="23" t="s">
        <v>3107</v>
      </c>
      <c r="C1317" s="28" t="s">
        <v>143</v>
      </c>
      <c r="D1317" s="31">
        <v>1.0926307999999999E-2</v>
      </c>
      <c r="E1317" s="4">
        <v>5.3436773000000001E-4</v>
      </c>
      <c r="F1317" s="4">
        <v>4.0297657000000001E-5</v>
      </c>
      <c r="G1317" s="4">
        <v>9.8427372999999995E-3</v>
      </c>
      <c r="H1317" s="4">
        <v>6.3870519000000002E-3</v>
      </c>
      <c r="I1317" s="4">
        <v>9.2567061999999998E-4</v>
      </c>
      <c r="J1317" s="4">
        <v>1.3405490999999999E-3</v>
      </c>
      <c r="K1317" s="4">
        <v>9.9433366999999995E-3</v>
      </c>
      <c r="L1317" s="4">
        <v>9.8980530999999997E-2</v>
      </c>
      <c r="M1317" s="4">
        <v>2.2152124E-3</v>
      </c>
      <c r="N1317" s="4">
        <v>6.1100603000000003E-2</v>
      </c>
      <c r="O1317" s="4">
        <v>1.7605981999999999E-2</v>
      </c>
      <c r="P1317" s="4">
        <v>1.4297794000000001E-3</v>
      </c>
      <c r="Q1317" s="4">
        <v>3.0230745999999999E-2</v>
      </c>
      <c r="R1317" s="4">
        <v>1.2531138000000001E-2</v>
      </c>
      <c r="S1317" s="4">
        <v>7.4046273000000001E-4</v>
      </c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 s="10"/>
      <c r="AM1317" s="10"/>
      <c r="AN1317" s="10"/>
      <c r="AO1317" s="10"/>
      <c r="AP1317" s="10"/>
      <c r="AQ1317" s="10"/>
    </row>
    <row r="1318" spans="1:43">
      <c r="A1318" s="19" t="s">
        <v>2433</v>
      </c>
      <c r="B1318" s="23" t="s">
        <v>1317</v>
      </c>
      <c r="C1318" s="28" t="s">
        <v>144</v>
      </c>
      <c r="D1318" s="31">
        <v>0.11260147</v>
      </c>
      <c r="E1318" s="4">
        <v>4.3192209000000002E-3</v>
      </c>
      <c r="F1318" s="4">
        <v>3.0237078999999999E-3</v>
      </c>
      <c r="G1318" s="4">
        <v>8.0952867999999997E-2</v>
      </c>
      <c r="H1318" s="4">
        <v>5.9533039000000003E-2</v>
      </c>
      <c r="I1318" s="4">
        <v>1.2006239E-4</v>
      </c>
      <c r="J1318" s="4">
        <v>4.5442516000000002E-3</v>
      </c>
      <c r="K1318" s="4">
        <v>1.0047664E-2</v>
      </c>
      <c r="L1318" s="4">
        <v>0.12826689999999999</v>
      </c>
      <c r="M1318" s="4">
        <v>8.7933270000000005E-4</v>
      </c>
      <c r="N1318" s="4">
        <v>1.1584797000000001E-2</v>
      </c>
      <c r="O1318" s="4">
        <v>0.1630983</v>
      </c>
      <c r="P1318" s="4">
        <v>6.4622357999999996E-3</v>
      </c>
      <c r="Q1318" s="4">
        <v>3.1133166E-2</v>
      </c>
      <c r="R1318" s="4">
        <v>3.4721980999999999E-2</v>
      </c>
      <c r="S1318" s="4">
        <v>5.8112837999999998E-4</v>
      </c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</row>
    <row r="1319" spans="1:43">
      <c r="A1319" s="19" t="s">
        <v>1318</v>
      </c>
      <c r="B1319" s="23" t="s">
        <v>1317</v>
      </c>
      <c r="C1319" s="28" t="s">
        <v>144</v>
      </c>
      <c r="D1319" s="31">
        <v>0.77227351</v>
      </c>
      <c r="E1319" s="4">
        <v>3.2110478999999999E-4</v>
      </c>
      <c r="F1319" s="4">
        <v>4.8385429000000002E-3</v>
      </c>
      <c r="G1319" s="4">
        <v>0.90204351000000005</v>
      </c>
      <c r="H1319" s="4">
        <v>5.8647202000000002E-2</v>
      </c>
      <c r="I1319" s="4">
        <v>4.0236027999999997E-3</v>
      </c>
      <c r="J1319" s="4">
        <v>0.99813607999999998</v>
      </c>
      <c r="K1319" s="4">
        <v>8.9930605999999996E-2</v>
      </c>
      <c r="L1319" s="4">
        <v>0.99192493000000004</v>
      </c>
      <c r="M1319" s="4">
        <v>6.2540266000000004E-3</v>
      </c>
      <c r="N1319" s="4">
        <v>0.87424634000000001</v>
      </c>
      <c r="O1319" s="4">
        <v>0.71890315000000005</v>
      </c>
      <c r="P1319" s="4">
        <v>6.4820192999999998E-2</v>
      </c>
      <c r="Q1319" s="4">
        <v>0.99996156999999997</v>
      </c>
      <c r="R1319" s="4">
        <v>0.99991110999999999</v>
      </c>
      <c r="S1319" s="4">
        <v>3.5735572999999999E-3</v>
      </c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 s="10"/>
      <c r="AM1319" s="10"/>
      <c r="AN1319" s="10"/>
      <c r="AO1319" s="10"/>
      <c r="AP1319" s="10"/>
      <c r="AQ1319" s="10"/>
    </row>
    <row r="1320" spans="1:43">
      <c r="A1320" s="19" t="s">
        <v>2257</v>
      </c>
      <c r="B1320" s="23" t="s">
        <v>2256</v>
      </c>
      <c r="C1320" s="28" t="s">
        <v>57</v>
      </c>
      <c r="D1320" s="31">
        <v>6.1152936999999997E-2</v>
      </c>
      <c r="E1320" s="4">
        <v>3.5776712E-4</v>
      </c>
      <c r="F1320" s="4">
        <v>1.5230363000000001E-4</v>
      </c>
      <c r="G1320" s="4">
        <v>3.1999962E-2</v>
      </c>
      <c r="H1320" s="4">
        <v>1.6718349E-2</v>
      </c>
      <c r="I1320" s="4">
        <v>1.0703777000000001E-9</v>
      </c>
      <c r="J1320" s="4">
        <v>3.8736135999999999E-3</v>
      </c>
      <c r="K1320" s="4">
        <v>5.2446999000000001E-3</v>
      </c>
      <c r="L1320" s="4">
        <v>9.6942606000000001E-2</v>
      </c>
      <c r="M1320" s="4">
        <v>6.4098693000000004E-5</v>
      </c>
      <c r="N1320" s="4">
        <v>0.28579695999999999</v>
      </c>
      <c r="O1320" s="4">
        <v>0.60833336999999998</v>
      </c>
      <c r="P1320" s="4">
        <v>4.0247991000000004E-3</v>
      </c>
      <c r="Q1320" s="4">
        <v>0.11722111</v>
      </c>
      <c r="R1320" s="4">
        <v>0.58978567999999998</v>
      </c>
      <c r="S1320" s="4">
        <v>9.8178729999999995E-3</v>
      </c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 s="10"/>
      <c r="AM1320" s="10"/>
      <c r="AN1320" s="10"/>
      <c r="AO1320" s="10"/>
      <c r="AP1320" s="10"/>
      <c r="AQ1320" s="10"/>
    </row>
    <row r="1321" spans="1:43">
      <c r="A1321" s="19" t="s">
        <v>2189</v>
      </c>
      <c r="B1321" s="23" t="s">
        <v>2188</v>
      </c>
      <c r="C1321" s="28" t="s">
        <v>58</v>
      </c>
      <c r="D1321" s="31">
        <v>6.3665111999999996E-2</v>
      </c>
      <c r="E1321" s="4">
        <v>1.8006725000000001E-3</v>
      </c>
      <c r="F1321" s="4">
        <v>7.5501891000000004E-4</v>
      </c>
      <c r="G1321" s="4">
        <v>2.4067994999999998E-2</v>
      </c>
      <c r="H1321" s="4">
        <v>6.1398507999999999E-3</v>
      </c>
      <c r="I1321" s="4">
        <v>1.8332716E-3</v>
      </c>
      <c r="J1321" s="4">
        <v>1.1770346E-3</v>
      </c>
      <c r="K1321" s="4">
        <v>3.4447397999999999E-3</v>
      </c>
      <c r="L1321" s="4">
        <v>2.5423376000000001E-2</v>
      </c>
      <c r="M1321" s="4">
        <v>1.3495731000000001E-4</v>
      </c>
      <c r="N1321" s="4">
        <v>1.0944469E-2</v>
      </c>
      <c r="O1321" s="4">
        <v>0.1127032</v>
      </c>
      <c r="P1321" s="4">
        <v>6.5142115000000004E-3</v>
      </c>
      <c r="Q1321" s="4">
        <v>0.19764925</v>
      </c>
      <c r="R1321" s="4">
        <v>0.35612471000000001</v>
      </c>
      <c r="S1321" s="4">
        <v>3.2285522000000001E-3</v>
      </c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</row>
    <row r="1322" spans="1:43">
      <c r="A1322" s="19" t="s">
        <v>2690</v>
      </c>
      <c r="B1322" s="23" t="s">
        <v>2689</v>
      </c>
      <c r="C1322" s="28" t="s">
        <v>59</v>
      </c>
      <c r="D1322" s="31">
        <v>2.8545777000000001E-2</v>
      </c>
      <c r="E1322" s="4">
        <v>4.7527966999999997E-2</v>
      </c>
      <c r="F1322" s="4">
        <v>1.2992324999999999E-3</v>
      </c>
      <c r="G1322" s="4">
        <v>2.3600388999999999E-2</v>
      </c>
      <c r="H1322" s="4">
        <v>4.8100892999999997E-3</v>
      </c>
      <c r="I1322" s="4">
        <v>0</v>
      </c>
      <c r="J1322" s="4">
        <v>1.1865141999999999E-3</v>
      </c>
      <c r="K1322" s="4">
        <v>3.5932322000000001E-3</v>
      </c>
      <c r="L1322" s="4">
        <v>1.4344480999999999E-2</v>
      </c>
      <c r="M1322" s="4">
        <v>1.8260697000000001E-3</v>
      </c>
      <c r="N1322" s="4">
        <v>8.7490090000000006E-2</v>
      </c>
      <c r="O1322" s="4">
        <v>5.3872278000000003E-2</v>
      </c>
      <c r="P1322" s="4">
        <v>3.5777041000000002E-3</v>
      </c>
      <c r="Q1322" s="4">
        <v>1.2421507E-2</v>
      </c>
      <c r="R1322" s="4">
        <v>1.9091078000000001E-2</v>
      </c>
      <c r="S1322" s="4">
        <v>5.5211868000000003E-9</v>
      </c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 s="10"/>
      <c r="AM1322" s="10"/>
      <c r="AN1322" s="10"/>
      <c r="AO1322" s="10"/>
      <c r="AP1322" s="10"/>
      <c r="AQ1322" s="10"/>
    </row>
    <row r="1323" spans="1:43">
      <c r="A1323" s="19" t="s">
        <v>2809</v>
      </c>
      <c r="B1323" s="23" t="s">
        <v>2808</v>
      </c>
      <c r="C1323" s="28" t="s">
        <v>60</v>
      </c>
      <c r="D1323" s="31">
        <v>3.5089343000000002E-2</v>
      </c>
      <c r="E1323" s="4">
        <v>5.3553868E-4</v>
      </c>
      <c r="F1323" s="4">
        <v>5.7869979999999996E-4</v>
      </c>
      <c r="G1323" s="4">
        <v>1.3438537E-2</v>
      </c>
      <c r="H1323" s="4">
        <v>1.4605787E-2</v>
      </c>
      <c r="I1323" s="4">
        <v>2.8530708E-5</v>
      </c>
      <c r="J1323" s="4">
        <v>1.9854622E-3</v>
      </c>
      <c r="K1323" s="4">
        <v>3.2198909999999999E-3</v>
      </c>
      <c r="L1323" s="4">
        <v>1.3000493E-2</v>
      </c>
      <c r="M1323" s="4">
        <v>8.2951290999999996E-4</v>
      </c>
      <c r="N1323" s="4">
        <v>1.5467432999999999E-2</v>
      </c>
      <c r="O1323" s="4">
        <v>4.0674022999999997E-2</v>
      </c>
      <c r="P1323" s="4">
        <v>4.9044917999999998E-3</v>
      </c>
      <c r="Q1323" s="4">
        <v>1.3340585E-2</v>
      </c>
      <c r="R1323" s="4">
        <v>6.7148753000000005E-2</v>
      </c>
      <c r="S1323" s="4">
        <v>1.4491973E-3</v>
      </c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 s="10"/>
      <c r="AM1323" s="10"/>
      <c r="AN1323" s="10"/>
      <c r="AO1323" s="10"/>
      <c r="AP1323" s="10"/>
      <c r="AQ1323" s="10"/>
    </row>
    <row r="1324" spans="1:43">
      <c r="A1324" s="19" t="s">
        <v>2024</v>
      </c>
      <c r="B1324" s="23" t="s">
        <v>2023</v>
      </c>
      <c r="C1324" s="28" t="s">
        <v>61</v>
      </c>
      <c r="D1324" s="31">
        <v>1.7661876E-2</v>
      </c>
      <c r="E1324" s="4">
        <v>3.0217937999999999E-3</v>
      </c>
      <c r="F1324" s="4">
        <v>6.7716556999999997E-4</v>
      </c>
      <c r="G1324" s="4">
        <v>2.387396E-2</v>
      </c>
      <c r="H1324" s="4">
        <v>8.6282015E-3</v>
      </c>
      <c r="I1324" s="4">
        <v>4.5711809999999999E-4</v>
      </c>
      <c r="J1324" s="4">
        <v>2.6971841000000001E-3</v>
      </c>
      <c r="K1324" s="4">
        <v>7.4868232000000002E-3</v>
      </c>
      <c r="L1324" s="4">
        <v>8.3199264999999994E-2</v>
      </c>
      <c r="M1324" s="4">
        <v>2.3928459000000001E-3</v>
      </c>
      <c r="N1324" s="4">
        <v>1.9991279000000001E-2</v>
      </c>
      <c r="O1324" s="4">
        <v>0.56423698</v>
      </c>
      <c r="P1324" s="4">
        <v>9.9904662000000009E-3</v>
      </c>
      <c r="Q1324" s="4">
        <v>6.8331353999999997E-2</v>
      </c>
      <c r="R1324" s="4">
        <v>0.16115009</v>
      </c>
      <c r="S1324" s="4">
        <v>5.9653822999999996E-3</v>
      </c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</row>
    <row r="1325" spans="1:43">
      <c r="A1325" s="19" t="s">
        <v>1512</v>
      </c>
      <c r="B1325" s="23" t="s">
        <v>1511</v>
      </c>
      <c r="C1325" s="28" t="s">
        <v>62</v>
      </c>
      <c r="D1325" s="31">
        <v>0.76017634999999995</v>
      </c>
      <c r="E1325" s="4">
        <v>2.7949466000000002E-3</v>
      </c>
      <c r="F1325" s="4">
        <v>3.4397975999999999E-3</v>
      </c>
      <c r="G1325" s="4">
        <v>0.96166531</v>
      </c>
      <c r="H1325" s="4">
        <v>7.9369447999999995E-2</v>
      </c>
      <c r="I1325" s="4">
        <v>1.3894460000000001E-2</v>
      </c>
      <c r="J1325" s="4">
        <v>9.1688953000000004E-3</v>
      </c>
      <c r="K1325" s="4">
        <v>7.8838458E-2</v>
      </c>
      <c r="L1325" s="4">
        <v>0.99062399000000001</v>
      </c>
      <c r="M1325" s="4">
        <v>3.4942879999999999E-3</v>
      </c>
      <c r="N1325" s="4">
        <v>0.95377091999999997</v>
      </c>
      <c r="O1325" s="4">
        <v>0.98695206999999996</v>
      </c>
      <c r="P1325" s="4">
        <v>2.8159435E-2</v>
      </c>
      <c r="Q1325" s="4">
        <v>0.86054785</v>
      </c>
      <c r="R1325" s="4">
        <v>0.93382556999999999</v>
      </c>
      <c r="S1325" s="4">
        <v>7.9895363999999996E-2</v>
      </c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0"/>
      <c r="AO1325" s="10"/>
      <c r="AP1325" s="10"/>
      <c r="AQ1325" s="10"/>
    </row>
    <row r="1326" spans="1:43">
      <c r="A1326" s="19" t="s">
        <v>2182</v>
      </c>
      <c r="B1326" s="23" t="s">
        <v>1565</v>
      </c>
      <c r="C1326" s="28" t="s">
        <v>306</v>
      </c>
      <c r="D1326" s="31">
        <v>3.4420882999999999E-2</v>
      </c>
      <c r="E1326" s="4">
        <v>2.0408851000000001E-3</v>
      </c>
      <c r="F1326" s="4">
        <v>1.2031838999999999E-3</v>
      </c>
      <c r="G1326" s="4">
        <v>2.2515314000000002E-2</v>
      </c>
      <c r="H1326" s="4">
        <v>1.4397126999999999E-2</v>
      </c>
      <c r="I1326" s="4">
        <v>3.7434487000000003E-4</v>
      </c>
      <c r="J1326" s="4">
        <v>7.1670070000000004E-4</v>
      </c>
      <c r="K1326" s="4">
        <v>3.7932578999999998E-3</v>
      </c>
      <c r="L1326" s="4">
        <v>1.9053532000000001E-2</v>
      </c>
      <c r="M1326" s="4">
        <v>0</v>
      </c>
      <c r="N1326" s="4">
        <v>1.2619613999999999E-2</v>
      </c>
      <c r="O1326" s="4">
        <v>0.31213603000000001</v>
      </c>
      <c r="P1326" s="4">
        <v>1.2375884E-2</v>
      </c>
      <c r="Q1326" s="4">
        <v>1.5820684000000002E-2</v>
      </c>
      <c r="R1326" s="4">
        <v>2.6973383E-2</v>
      </c>
      <c r="S1326" s="4">
        <v>5.9090339999999996E-4</v>
      </c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</row>
    <row r="1327" spans="1:43">
      <c r="A1327" s="19" t="s">
        <v>3356</v>
      </c>
      <c r="B1327" s="23" t="s">
        <v>3355</v>
      </c>
      <c r="C1327" s="28" t="s">
        <v>63</v>
      </c>
      <c r="D1327" s="31">
        <v>1.8519164000000001E-2</v>
      </c>
      <c r="E1327" s="4">
        <v>9.4930511999999996E-4</v>
      </c>
      <c r="F1327" s="4">
        <v>9.6295378000000004E-4</v>
      </c>
      <c r="G1327" s="4">
        <v>3.3515120000000002E-2</v>
      </c>
      <c r="H1327" s="4">
        <v>7.8605340000000006E-3</v>
      </c>
      <c r="I1327" s="4">
        <v>1.6892815999999999E-3</v>
      </c>
      <c r="J1327" s="4">
        <v>9.3012985999999995E-4</v>
      </c>
      <c r="K1327" s="4">
        <v>5.2018385E-3</v>
      </c>
      <c r="L1327" s="4">
        <v>5.4626319E-2</v>
      </c>
      <c r="M1327" s="4">
        <v>1.0735661E-3</v>
      </c>
      <c r="N1327" s="4">
        <v>0.13571382000000001</v>
      </c>
      <c r="O1327" s="4">
        <v>1.3020397E-2</v>
      </c>
      <c r="P1327" s="4">
        <v>2.2605414000000002E-3</v>
      </c>
      <c r="Q1327" s="4">
        <v>5.8263795E-2</v>
      </c>
      <c r="R1327" s="4">
        <v>3.3427810000000002E-2</v>
      </c>
      <c r="S1327" s="4">
        <v>9.5754667999999998E-4</v>
      </c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0"/>
      <c r="AO1327" s="10"/>
      <c r="AP1327" s="10"/>
      <c r="AQ1327" s="10"/>
    </row>
    <row r="1328" spans="1:43">
      <c r="A1328" s="19" t="s">
        <v>3025</v>
      </c>
      <c r="B1328" s="23" t="s">
        <v>3024</v>
      </c>
      <c r="C1328" s="28" t="s">
        <v>157</v>
      </c>
      <c r="D1328" s="31">
        <v>1.7744039999999999E-2</v>
      </c>
      <c r="E1328" s="4">
        <v>5.7890863000000002E-4</v>
      </c>
      <c r="F1328" s="4">
        <v>7.3865589999999999E-5</v>
      </c>
      <c r="G1328" s="4">
        <v>1.6320844000000001E-2</v>
      </c>
      <c r="H1328" s="4">
        <v>3.7214457000000001E-3</v>
      </c>
      <c r="I1328" s="4">
        <v>3.0560107E-2</v>
      </c>
      <c r="J1328" s="4">
        <v>2.6193745000000001E-2</v>
      </c>
      <c r="K1328" s="4">
        <v>1.8612825E-2</v>
      </c>
      <c r="L1328" s="4">
        <v>0.22108203000000001</v>
      </c>
      <c r="M1328" s="4">
        <v>7.0861322999999999E-3</v>
      </c>
      <c r="N1328" s="4">
        <v>2.5165732999999999E-2</v>
      </c>
      <c r="O1328" s="4">
        <v>2.6606688999999999E-2</v>
      </c>
      <c r="P1328" s="4">
        <v>9.5934166000000002E-4</v>
      </c>
      <c r="Q1328" s="4">
        <v>0.11230071</v>
      </c>
      <c r="R1328" s="4">
        <v>2.1935164E-2</v>
      </c>
      <c r="S1328" s="4">
        <v>4.9743018999999999E-4</v>
      </c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/>
    </row>
    <row r="1329" spans="1:43">
      <c r="A1329" s="19" t="s">
        <v>3506</v>
      </c>
      <c r="B1329" s="23" t="s">
        <v>3505</v>
      </c>
      <c r="C1329" s="28" t="s">
        <v>158</v>
      </c>
      <c r="D1329" s="31">
        <v>1.4884553999999999E-2</v>
      </c>
      <c r="E1329" s="4">
        <v>8.2381890000000001E-4</v>
      </c>
      <c r="F1329" s="4">
        <v>0</v>
      </c>
      <c r="G1329" s="4">
        <v>1.2104E-2</v>
      </c>
      <c r="H1329" s="4">
        <v>5.6669156999999996E-3</v>
      </c>
      <c r="I1329" s="4">
        <v>1.2965129E-9</v>
      </c>
      <c r="J1329" s="4">
        <v>1.708909E-3</v>
      </c>
      <c r="K1329" s="4">
        <v>3.218865E-3</v>
      </c>
      <c r="L1329" s="4">
        <v>1.0974536E-2</v>
      </c>
      <c r="M1329" s="4">
        <v>5.3107505999999997E-4</v>
      </c>
      <c r="N1329" s="4">
        <v>7.0747465000000004E-3</v>
      </c>
      <c r="O1329" s="4">
        <v>1.2389264000000001E-2</v>
      </c>
      <c r="P1329" s="4">
        <v>2.9256259000000001E-3</v>
      </c>
      <c r="Q1329" s="4">
        <v>0.11616242</v>
      </c>
      <c r="R1329" s="4">
        <v>1.4837621E-2</v>
      </c>
      <c r="S1329" s="4">
        <v>1.5371996000000001E-4</v>
      </c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</row>
    <row r="1330" spans="1:43">
      <c r="A1330" s="19" t="s">
        <v>1873</v>
      </c>
      <c r="B1330" s="23" t="s">
        <v>1214</v>
      </c>
      <c r="C1330" s="28" t="s">
        <v>779</v>
      </c>
      <c r="D1330" s="31">
        <v>0.49011060000000001</v>
      </c>
      <c r="E1330" s="4">
        <v>5.779661E-4</v>
      </c>
      <c r="F1330" s="4">
        <v>1.6119305000000001E-3</v>
      </c>
      <c r="G1330" s="4">
        <v>0.97859403</v>
      </c>
      <c r="H1330" s="4">
        <v>2.8776303999999999E-2</v>
      </c>
      <c r="I1330" s="4">
        <v>6.7482933000000004E-4</v>
      </c>
      <c r="J1330" s="4">
        <v>1.6083109E-3</v>
      </c>
      <c r="K1330" s="4">
        <v>0.18913306999999999</v>
      </c>
      <c r="L1330" s="4">
        <v>0.87938587000000001</v>
      </c>
      <c r="M1330" s="4">
        <v>0.31200327</v>
      </c>
      <c r="N1330" s="4">
        <v>0.14568318999999999</v>
      </c>
      <c r="O1330" s="4">
        <v>0.95009308000000003</v>
      </c>
      <c r="P1330" s="4">
        <v>6.6815614999999995E-2</v>
      </c>
      <c r="Q1330" s="4">
        <v>0.71110397000000003</v>
      </c>
      <c r="R1330" s="4">
        <v>0.92392505999999996</v>
      </c>
      <c r="S1330" s="4">
        <v>7.1888988000000003E-3</v>
      </c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</row>
    <row r="1331" spans="1:43">
      <c r="A1331" s="19" t="s">
        <v>3136</v>
      </c>
      <c r="B1331" s="23" t="s">
        <v>3135</v>
      </c>
      <c r="C1331" s="28" t="s">
        <v>159</v>
      </c>
      <c r="D1331" s="31">
        <v>2.4215917999999999E-2</v>
      </c>
      <c r="E1331" s="4">
        <v>3.4684859999999998E-3</v>
      </c>
      <c r="F1331" s="4">
        <v>1.2847865E-2</v>
      </c>
      <c r="G1331" s="4">
        <v>0.23473396999999999</v>
      </c>
      <c r="H1331" s="4">
        <v>3.3836127000000001E-2</v>
      </c>
      <c r="I1331" s="4">
        <v>1.1542033E-3</v>
      </c>
      <c r="J1331" s="4">
        <v>2.0347605999999998E-3</v>
      </c>
      <c r="K1331" s="4">
        <v>6.2345554999999999E-3</v>
      </c>
      <c r="L1331" s="4">
        <v>3.0105087999999999E-2</v>
      </c>
      <c r="M1331" s="4">
        <v>1</v>
      </c>
      <c r="N1331" s="4">
        <v>5.4010752000000002E-2</v>
      </c>
      <c r="O1331" s="4">
        <v>2.2998244000000001E-2</v>
      </c>
      <c r="P1331" s="4">
        <v>1.4798757000000001E-3</v>
      </c>
      <c r="Q1331" s="4">
        <v>2.2804680000000001E-2</v>
      </c>
      <c r="R1331" s="4">
        <v>2.6647980000000002E-2</v>
      </c>
      <c r="S1331" s="4">
        <v>9.7071321000000003E-4</v>
      </c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</row>
    <row r="1332" spans="1:43">
      <c r="A1332" s="19" t="s">
        <v>2353</v>
      </c>
      <c r="B1332" s="23" t="s">
        <v>2096</v>
      </c>
      <c r="C1332" s="28" t="s">
        <v>269</v>
      </c>
      <c r="D1332" s="31">
        <v>1.1670448E-2</v>
      </c>
      <c r="E1332" s="4">
        <v>3.6145871999999999E-3</v>
      </c>
      <c r="F1332" s="4">
        <v>2.5272056000000001E-6</v>
      </c>
      <c r="G1332" s="4">
        <v>2.5138866999999999E-2</v>
      </c>
      <c r="H1332" s="4">
        <v>6.1728772000000003E-3</v>
      </c>
      <c r="I1332" s="4">
        <v>5.5161398E-3</v>
      </c>
      <c r="J1332" s="4">
        <v>9.0015879999999996E-3</v>
      </c>
      <c r="K1332" s="4">
        <v>3.2419993999999999E-3</v>
      </c>
      <c r="L1332" s="4">
        <v>1.2553139E-2</v>
      </c>
      <c r="M1332" s="4">
        <v>1.9417249000000001E-8</v>
      </c>
      <c r="N1332" s="4">
        <v>4.3069471999999998E-2</v>
      </c>
      <c r="O1332" s="4">
        <v>0.15225227999999999</v>
      </c>
      <c r="P1332" s="4">
        <v>7.8826456999999996E-3</v>
      </c>
      <c r="Q1332" s="4">
        <v>1.2885302E-2</v>
      </c>
      <c r="R1332" s="4">
        <v>2.1602634999999999E-2</v>
      </c>
      <c r="S1332" s="4">
        <v>8.4230356000000001E-4</v>
      </c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/>
    </row>
    <row r="1333" spans="1:43">
      <c r="A1333" s="19" t="s">
        <v>1192</v>
      </c>
      <c r="B1333" s="23" t="s">
        <v>1191</v>
      </c>
      <c r="C1333" s="28" t="s">
        <v>160</v>
      </c>
      <c r="D1333" s="31">
        <v>0.77714327000000005</v>
      </c>
      <c r="E1333" s="4">
        <v>3.2322173E-3</v>
      </c>
      <c r="F1333" s="4">
        <v>2.7427469000000002E-3</v>
      </c>
      <c r="G1333" s="4">
        <v>0.99824751</v>
      </c>
      <c r="H1333" s="4">
        <v>5.5238333000000001E-2</v>
      </c>
      <c r="I1333" s="4">
        <v>4.6193952000000002E-3</v>
      </c>
      <c r="J1333" s="4">
        <v>4.7054789999999999E-2</v>
      </c>
      <c r="K1333" s="4">
        <v>0.59265350000000006</v>
      </c>
      <c r="L1333" s="4">
        <v>0.9996178</v>
      </c>
      <c r="M1333" s="4">
        <v>1.1624850000000001E-2</v>
      </c>
      <c r="N1333" s="4">
        <v>0.73459706000000002</v>
      </c>
      <c r="O1333" s="4">
        <v>0.99999190999999998</v>
      </c>
      <c r="P1333" s="4">
        <v>1.1050318999999999E-2</v>
      </c>
      <c r="Q1333" s="4">
        <v>0.96878419000000005</v>
      </c>
      <c r="R1333" s="4">
        <v>0.98798439000000005</v>
      </c>
      <c r="S1333" s="4">
        <v>1.5238832000000001E-2</v>
      </c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10"/>
      <c r="AP1333" s="10"/>
      <c r="AQ1333" s="10"/>
    </row>
    <row r="1334" spans="1:43">
      <c r="A1334" s="19" t="s">
        <v>2539</v>
      </c>
      <c r="B1334" s="23" t="s">
        <v>2430</v>
      </c>
      <c r="C1334" s="28" t="s">
        <v>161</v>
      </c>
      <c r="D1334" s="31">
        <v>5.3481065000000001E-2</v>
      </c>
      <c r="E1334" s="4">
        <v>5.3014741000000001E-4</v>
      </c>
      <c r="F1334" s="4">
        <v>5.6923474999999999E-4</v>
      </c>
      <c r="G1334" s="4">
        <v>2.4099211999999998E-2</v>
      </c>
      <c r="H1334" s="4">
        <v>5.9906233000000001E-3</v>
      </c>
      <c r="I1334" s="4">
        <v>4.3925976E-4</v>
      </c>
      <c r="J1334" s="4">
        <v>7.4962277999999995E-4</v>
      </c>
      <c r="K1334" s="4">
        <v>3.8551818999999999E-3</v>
      </c>
      <c r="L1334" s="4">
        <v>1.3569001000000001E-2</v>
      </c>
      <c r="M1334" s="4">
        <v>2.0172330999999999E-4</v>
      </c>
      <c r="N1334" s="4">
        <v>1.2053093000000001E-2</v>
      </c>
      <c r="O1334" s="4">
        <v>0.11661218</v>
      </c>
      <c r="P1334" s="4">
        <v>1.8483931999999999E-3</v>
      </c>
      <c r="Q1334" s="4">
        <v>1.5208635999999999E-2</v>
      </c>
      <c r="R1334" s="4">
        <v>1.8953439999999998E-2</v>
      </c>
      <c r="S1334" s="4">
        <v>6.4039611999999995E-5</v>
      </c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10"/>
      <c r="AG1334" s="10"/>
      <c r="AH1334" s="10"/>
      <c r="AI1334" s="10"/>
      <c r="AJ1334" s="10"/>
      <c r="AK1334" s="10"/>
      <c r="AL1334" s="10"/>
      <c r="AM1334" s="10"/>
      <c r="AN1334" s="10"/>
      <c r="AO1334" s="10"/>
      <c r="AP1334" s="10"/>
      <c r="AQ1334" s="10"/>
    </row>
    <row r="1335" spans="1:43">
      <c r="A1335" s="19" t="s">
        <v>2342</v>
      </c>
      <c r="B1335" s="23" t="s">
        <v>2341</v>
      </c>
      <c r="C1335" s="28" t="s">
        <v>162</v>
      </c>
      <c r="D1335" s="31">
        <v>7.3996732999999995E-2</v>
      </c>
      <c r="E1335" s="4">
        <v>2.1620933999999998E-6</v>
      </c>
      <c r="F1335" s="4">
        <v>5.7775242999999997E-4</v>
      </c>
      <c r="G1335" s="4">
        <v>2.7222051000000001E-2</v>
      </c>
      <c r="H1335" s="4">
        <v>5.7117874999999999E-2</v>
      </c>
      <c r="I1335" s="4">
        <v>7.2295412E-4</v>
      </c>
      <c r="J1335" s="4">
        <v>9.6645822999999996E-4</v>
      </c>
      <c r="K1335" s="4">
        <v>3.0768929000000002E-3</v>
      </c>
      <c r="L1335" s="4">
        <v>5.4790943000000002E-2</v>
      </c>
      <c r="M1335" s="4">
        <v>5.5307996000000001E-4</v>
      </c>
      <c r="N1335" s="4">
        <v>8.7518240999999997E-3</v>
      </c>
      <c r="O1335" s="4">
        <v>6.9895552999999999E-2</v>
      </c>
      <c r="P1335" s="4">
        <v>3.9225626999999999E-3</v>
      </c>
      <c r="Q1335" s="4">
        <v>1.7265421999999999E-2</v>
      </c>
      <c r="R1335" s="4">
        <v>6.8456062999999998E-2</v>
      </c>
      <c r="S1335" s="4">
        <v>1.4773046E-3</v>
      </c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 s="10"/>
      <c r="AM1335" s="10"/>
      <c r="AN1335" s="10"/>
      <c r="AO1335" s="10"/>
      <c r="AP1335" s="10"/>
      <c r="AQ1335" s="10"/>
    </row>
    <row r="1336" spans="1:43">
      <c r="A1336" s="19" t="s">
        <v>1992</v>
      </c>
      <c r="B1336" s="23" t="s">
        <v>1991</v>
      </c>
      <c r="C1336" s="28" t="s">
        <v>163</v>
      </c>
      <c r="D1336" s="31">
        <v>7.8358972999999998E-2</v>
      </c>
      <c r="E1336" s="4">
        <v>2.1678861E-3</v>
      </c>
      <c r="F1336" s="4">
        <v>2.3972662E-3</v>
      </c>
      <c r="G1336" s="4">
        <v>6.2214448999999998E-2</v>
      </c>
      <c r="H1336" s="4">
        <v>6.4980387000000001E-2</v>
      </c>
      <c r="I1336" s="4">
        <v>5.8205135999999996E-4</v>
      </c>
      <c r="J1336" s="4">
        <v>4.1702880000000001E-4</v>
      </c>
      <c r="K1336" s="4">
        <v>1.4855323E-2</v>
      </c>
      <c r="L1336" s="4">
        <v>0.26780695999999998</v>
      </c>
      <c r="M1336" s="4">
        <v>7.5182234999999998E-4</v>
      </c>
      <c r="N1336" s="4">
        <v>1.9603896999999999E-2</v>
      </c>
      <c r="O1336" s="4">
        <v>0.63778948999999996</v>
      </c>
      <c r="P1336" s="4">
        <v>0.10829211</v>
      </c>
      <c r="Q1336" s="4">
        <v>6.6985832999999995E-2</v>
      </c>
      <c r="R1336" s="4">
        <v>0.15148030000000001</v>
      </c>
      <c r="S1336" s="4">
        <v>8.1774610000000005E-3</v>
      </c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 s="10"/>
      <c r="AM1336" s="10"/>
      <c r="AN1336" s="10"/>
      <c r="AO1336" s="10"/>
      <c r="AP1336" s="10"/>
      <c r="AQ1336" s="10"/>
    </row>
    <row r="1337" spans="1:43">
      <c r="A1337" s="19" t="s">
        <v>2344</v>
      </c>
      <c r="B1337" s="23" t="s">
        <v>2343</v>
      </c>
      <c r="C1337" s="28" t="s">
        <v>164</v>
      </c>
      <c r="D1337" s="31">
        <v>3.5709822000000002E-2</v>
      </c>
      <c r="E1337" s="4">
        <v>5.9073698999999999E-3</v>
      </c>
      <c r="F1337" s="4">
        <v>2.3725986999999999E-3</v>
      </c>
      <c r="G1337" s="4">
        <v>3.5609643000000003E-2</v>
      </c>
      <c r="H1337" s="4">
        <v>1.5887201E-2</v>
      </c>
      <c r="I1337" s="4">
        <v>6.6931954000000004E-4</v>
      </c>
      <c r="J1337" s="4">
        <v>1.6958996999999999E-4</v>
      </c>
      <c r="K1337" s="4">
        <v>6.8628283999999998E-3</v>
      </c>
      <c r="L1337" s="4">
        <v>4.4342459000000001E-2</v>
      </c>
      <c r="M1337" s="4">
        <v>0</v>
      </c>
      <c r="N1337" s="4">
        <v>9.9355321999999996E-3</v>
      </c>
      <c r="O1337" s="4">
        <v>6.9888241000000004E-2</v>
      </c>
      <c r="P1337" s="4">
        <v>1.2913740999999999E-3</v>
      </c>
      <c r="Q1337" s="4">
        <v>5.9297374E-2</v>
      </c>
      <c r="R1337" s="4">
        <v>2.4703547999999999E-2</v>
      </c>
      <c r="S1337" s="4">
        <v>1.1809123E-3</v>
      </c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 s="10"/>
      <c r="AM1337" s="10"/>
      <c r="AN1337" s="10"/>
      <c r="AO1337" s="10"/>
      <c r="AP1337" s="10"/>
      <c r="AQ1337" s="10"/>
    </row>
    <row r="1338" spans="1:43">
      <c r="A1338" s="19" t="s">
        <v>3636</v>
      </c>
      <c r="B1338" s="23" t="s">
        <v>3635</v>
      </c>
      <c r="C1338" s="28" t="s">
        <v>165</v>
      </c>
      <c r="D1338" s="31">
        <v>1.6746582999999999E-2</v>
      </c>
      <c r="E1338" s="4">
        <v>0</v>
      </c>
      <c r="F1338" s="4">
        <v>1.4497441E-3</v>
      </c>
      <c r="G1338" s="4">
        <v>1.8558693000000001E-2</v>
      </c>
      <c r="H1338" s="4">
        <v>4.1335199000000003E-3</v>
      </c>
      <c r="I1338" s="4">
        <v>7.2496645999999996E-4</v>
      </c>
      <c r="J1338" s="4">
        <v>1.3404250999999999E-3</v>
      </c>
      <c r="K1338" s="4">
        <v>3.6809821000000002E-3</v>
      </c>
      <c r="L1338" s="4">
        <v>1.0758894E-2</v>
      </c>
      <c r="M1338" s="4">
        <v>0</v>
      </c>
      <c r="N1338" s="4">
        <v>1.4815500000000001E-2</v>
      </c>
      <c r="O1338" s="4">
        <v>1.0221843E-2</v>
      </c>
      <c r="P1338" s="4">
        <v>3.0127087E-8</v>
      </c>
      <c r="Q1338" s="4">
        <v>2.0271569E-2</v>
      </c>
      <c r="R1338" s="4">
        <v>1.0912174E-2</v>
      </c>
      <c r="S1338" s="4">
        <v>5.8613472999999999E-4</v>
      </c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</row>
    <row r="1339" spans="1:43">
      <c r="A1339" s="19" t="s">
        <v>1457</v>
      </c>
      <c r="B1339" s="23" t="s">
        <v>1456</v>
      </c>
      <c r="C1339" s="28" t="s">
        <v>166</v>
      </c>
      <c r="D1339" s="31">
        <v>0.99977693999999995</v>
      </c>
      <c r="E1339" s="4">
        <v>1.3735913000000001E-2</v>
      </c>
      <c r="F1339" s="4">
        <v>5.3800562000000003E-3</v>
      </c>
      <c r="G1339" s="4">
        <v>0.87387855999999997</v>
      </c>
      <c r="H1339" s="4">
        <v>0.13031860000000001</v>
      </c>
      <c r="I1339" s="4">
        <v>5.4708361999999998E-3</v>
      </c>
      <c r="J1339" s="4">
        <v>1.3829647E-2</v>
      </c>
      <c r="K1339" s="4">
        <v>0.26533723999999997</v>
      </c>
      <c r="L1339" s="4">
        <v>0.99558645000000001</v>
      </c>
      <c r="M1339" s="4">
        <v>9.6259485999999998E-3</v>
      </c>
      <c r="N1339" s="4">
        <v>0.92437548999999997</v>
      </c>
      <c r="O1339" s="4">
        <v>0.94004467000000003</v>
      </c>
      <c r="P1339" s="4">
        <v>5.7132703999999999E-2</v>
      </c>
      <c r="Q1339" s="4">
        <v>0.99982177000000005</v>
      </c>
      <c r="R1339" s="4">
        <v>0.99787676999999997</v>
      </c>
      <c r="S1339" s="4">
        <v>5.6411096999999999E-3</v>
      </c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</row>
    <row r="1340" spans="1:43">
      <c r="A1340" s="19" t="s">
        <v>1592</v>
      </c>
      <c r="B1340" s="23" t="s">
        <v>1591</v>
      </c>
      <c r="C1340" s="28" t="s">
        <v>167</v>
      </c>
      <c r="D1340" s="31">
        <v>0.88675932999999996</v>
      </c>
      <c r="E1340" s="4">
        <v>5.6678207000000003E-3</v>
      </c>
      <c r="F1340" s="4">
        <v>3.7405572999999999E-3</v>
      </c>
      <c r="G1340" s="4">
        <v>0.91506586000000001</v>
      </c>
      <c r="H1340" s="4">
        <v>4.0625094E-2</v>
      </c>
      <c r="I1340" s="4">
        <v>6.2578902999999996E-4</v>
      </c>
      <c r="J1340" s="4">
        <v>9.4913206000000003E-3</v>
      </c>
      <c r="K1340" s="4">
        <v>0.16608803</v>
      </c>
      <c r="L1340" s="4">
        <v>0.99714822999999997</v>
      </c>
      <c r="M1340" s="4">
        <v>0.17192181000000001</v>
      </c>
      <c r="N1340" s="4">
        <v>0.58256163999999999</v>
      </c>
      <c r="O1340" s="4">
        <v>0.99014581999999995</v>
      </c>
      <c r="P1340" s="4">
        <v>1.9062928E-2</v>
      </c>
      <c r="Q1340" s="4">
        <v>0.76469686000000003</v>
      </c>
      <c r="R1340" s="4">
        <v>0.88167921999999999</v>
      </c>
      <c r="S1340" s="4">
        <v>4.1592328E-3</v>
      </c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0"/>
      <c r="AF1340" s="10"/>
      <c r="AG1340" s="10"/>
      <c r="AH1340" s="10"/>
      <c r="AI1340" s="10"/>
      <c r="AJ1340" s="10"/>
      <c r="AK1340" s="10"/>
      <c r="AL1340" s="10"/>
      <c r="AM1340" s="10"/>
      <c r="AN1340" s="10"/>
      <c r="AO1340" s="10"/>
      <c r="AP1340" s="10"/>
      <c r="AQ1340" s="10"/>
    </row>
    <row r="1341" spans="1:43">
      <c r="A1341" s="19" t="s">
        <v>2387</v>
      </c>
      <c r="B1341" s="23" t="s">
        <v>2386</v>
      </c>
      <c r="C1341" s="28" t="s">
        <v>168</v>
      </c>
      <c r="D1341" s="31">
        <v>0.1316254</v>
      </c>
      <c r="E1341" s="4">
        <v>1.8035576000000001E-3</v>
      </c>
      <c r="F1341" s="4">
        <v>1.2738440999999999E-3</v>
      </c>
      <c r="G1341" s="4">
        <v>3.8045483999999997E-2</v>
      </c>
      <c r="H1341" s="4">
        <v>1.0363831E-2</v>
      </c>
      <c r="I1341" s="4">
        <v>6.7313450999999995E-4</v>
      </c>
      <c r="J1341" s="4">
        <v>1.3235530999999999E-3</v>
      </c>
      <c r="K1341" s="4">
        <v>5.8189881000000002E-3</v>
      </c>
      <c r="L1341" s="4">
        <v>0.11725467000000001</v>
      </c>
      <c r="M1341" s="4">
        <v>8.9048911000000005E-4</v>
      </c>
      <c r="N1341" s="4">
        <v>1.1841000000000001E-2</v>
      </c>
      <c r="O1341" s="4">
        <v>0.39200983</v>
      </c>
      <c r="P1341" s="4">
        <v>1.6753102999999998E-2</v>
      </c>
      <c r="Q1341" s="4">
        <v>2.7075854999999999E-2</v>
      </c>
      <c r="R1341" s="4">
        <v>3.6631332000000003E-2</v>
      </c>
      <c r="S1341" s="4">
        <v>6.3654235000000004E-4</v>
      </c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/>
      <c r="AG1341" s="10"/>
      <c r="AH1341" s="10"/>
      <c r="AI1341" s="10"/>
      <c r="AJ1341" s="10"/>
      <c r="AK1341" s="10"/>
      <c r="AL1341" s="10"/>
      <c r="AM1341" s="10"/>
      <c r="AN1341" s="10"/>
      <c r="AO1341" s="10"/>
      <c r="AP1341" s="10"/>
      <c r="AQ1341" s="10"/>
    </row>
    <row r="1342" spans="1:43" ht="26">
      <c r="A1342" s="19" t="s">
        <v>1164</v>
      </c>
      <c r="B1342" s="23" t="s">
        <v>1163</v>
      </c>
      <c r="C1342" s="28" t="s">
        <v>169</v>
      </c>
      <c r="D1342" s="31">
        <v>0.97100218999999999</v>
      </c>
      <c r="E1342" s="4">
        <v>3.3240470000000001E-3</v>
      </c>
      <c r="F1342" s="4">
        <v>2.1767918999999998E-3</v>
      </c>
      <c r="G1342" s="4">
        <v>0.99952593000000001</v>
      </c>
      <c r="H1342" s="4">
        <v>4.3034083000000001E-2</v>
      </c>
      <c r="I1342" s="4">
        <v>6.1158065000000003E-3</v>
      </c>
      <c r="J1342" s="4">
        <v>2.0793857999999998E-2</v>
      </c>
      <c r="K1342" s="4">
        <v>0.33684943000000001</v>
      </c>
      <c r="L1342" s="4">
        <v>0.96683207000000004</v>
      </c>
      <c r="M1342" s="4">
        <v>5.9117797E-2</v>
      </c>
      <c r="N1342" s="4">
        <v>0.47842116000000001</v>
      </c>
      <c r="O1342" s="4">
        <v>0.98915819999999999</v>
      </c>
      <c r="P1342" s="4">
        <v>2.4663456E-2</v>
      </c>
      <c r="Q1342" s="4">
        <v>0.98557729000000005</v>
      </c>
      <c r="R1342" s="4">
        <v>0.99325943999999999</v>
      </c>
      <c r="S1342" s="4">
        <v>6.7619569999999999E-3</v>
      </c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/>
      <c r="AG1342" s="10"/>
      <c r="AH1342" s="10"/>
      <c r="AI1342" s="10"/>
      <c r="AJ1342" s="10"/>
      <c r="AK1342" s="10"/>
      <c r="AL1342" s="10"/>
      <c r="AM1342" s="10"/>
      <c r="AN1342" s="10"/>
      <c r="AO1342" s="10"/>
      <c r="AP1342" s="10"/>
      <c r="AQ1342" s="10"/>
    </row>
    <row r="1343" spans="1:43">
      <c r="A1343" s="19" t="s">
        <v>2575</v>
      </c>
      <c r="B1343" s="23" t="s">
        <v>2574</v>
      </c>
      <c r="C1343" s="28" t="s">
        <v>170</v>
      </c>
      <c r="D1343" s="31">
        <v>1.4249204E-2</v>
      </c>
      <c r="E1343" s="4">
        <v>4.7658105000000003E-4</v>
      </c>
      <c r="F1343" s="4">
        <v>6.3846574000000003E-4</v>
      </c>
      <c r="G1343" s="4">
        <v>1.1668138E-2</v>
      </c>
      <c r="H1343" s="4">
        <v>7.7380304E-3</v>
      </c>
      <c r="I1343" s="4">
        <v>4.0214928999999996E-3</v>
      </c>
      <c r="J1343" s="4">
        <v>0.11182975000000001</v>
      </c>
      <c r="K1343" s="4">
        <v>4.4089753000000004E-3</v>
      </c>
      <c r="L1343" s="4">
        <v>2.0584643999999999E-2</v>
      </c>
      <c r="M1343" s="4">
        <v>7.4800625999999996E-6</v>
      </c>
      <c r="N1343" s="4">
        <v>6.2157660000000003E-2</v>
      </c>
      <c r="O1343" s="4">
        <v>3.8518937000000003E-2</v>
      </c>
      <c r="P1343" s="4">
        <v>1.2105143000000001E-3</v>
      </c>
      <c r="Q1343" s="4">
        <v>3.2581740999999997E-2</v>
      </c>
      <c r="R1343" s="4">
        <v>2.0995534999999999E-2</v>
      </c>
      <c r="S1343" s="4">
        <v>1.1659588E-3</v>
      </c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  <c r="AI1343" s="10"/>
      <c r="AJ1343" s="10"/>
      <c r="AK1343" s="10"/>
      <c r="AL1343" s="10"/>
      <c r="AM1343" s="10"/>
      <c r="AN1343" s="10"/>
      <c r="AO1343" s="10"/>
      <c r="AP1343" s="10"/>
      <c r="AQ1343" s="10"/>
    </row>
    <row r="1344" spans="1:43">
      <c r="A1344" s="19" t="s">
        <v>1714</v>
      </c>
      <c r="B1344" s="23" t="s">
        <v>1713</v>
      </c>
      <c r="C1344" s="28" t="s">
        <v>171</v>
      </c>
      <c r="D1344" s="31">
        <v>4.6379505000000001E-2</v>
      </c>
      <c r="E1344" s="4">
        <v>9.4283234000000005E-4</v>
      </c>
      <c r="F1344" s="4">
        <v>9.9215071999999996E-4</v>
      </c>
      <c r="G1344" s="4">
        <v>0.12006807</v>
      </c>
      <c r="H1344" s="4">
        <v>1.3167303999999999E-2</v>
      </c>
      <c r="I1344" s="4">
        <v>2.9001301E-4</v>
      </c>
      <c r="J1344" s="4">
        <v>8.3120516000000005E-2</v>
      </c>
      <c r="K1344" s="4">
        <v>7.4117020999999996E-3</v>
      </c>
      <c r="L1344" s="4">
        <v>4.0421907E-2</v>
      </c>
      <c r="M1344" s="4">
        <v>6.3457944999999996E-4</v>
      </c>
      <c r="N1344" s="4">
        <v>1.8998247999999999E-2</v>
      </c>
      <c r="O1344" s="4">
        <v>0.97172294000000003</v>
      </c>
      <c r="P1344" s="4">
        <v>1.3294857E-2</v>
      </c>
      <c r="Q1344" s="4">
        <v>3.7579467999999998E-2</v>
      </c>
      <c r="R1344" s="4">
        <v>4.4572784999999997E-2</v>
      </c>
      <c r="S1344" s="4">
        <v>9.6000730000000002E-4</v>
      </c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  <c r="AI1344" s="10"/>
      <c r="AJ1344" s="10"/>
      <c r="AK1344" s="10"/>
      <c r="AL1344" s="10"/>
      <c r="AM1344" s="10"/>
      <c r="AN1344" s="10"/>
      <c r="AO1344" s="10"/>
      <c r="AP1344" s="10"/>
      <c r="AQ1344" s="10"/>
    </row>
    <row r="1345" spans="1:43">
      <c r="A1345" s="19" t="s">
        <v>2746</v>
      </c>
      <c r="B1345" s="23" t="s">
        <v>2745</v>
      </c>
      <c r="C1345" s="28" t="s">
        <v>172</v>
      </c>
      <c r="D1345" s="31">
        <v>1.8877910000000001E-2</v>
      </c>
      <c r="E1345" s="4">
        <v>1.4797391999999999E-3</v>
      </c>
      <c r="F1345" s="4">
        <v>1.4637437E-7</v>
      </c>
      <c r="G1345" s="4">
        <v>2.1530324E-2</v>
      </c>
      <c r="H1345" s="4">
        <v>8.1080223999999996E-3</v>
      </c>
      <c r="I1345" s="4">
        <v>1.1209101E-3</v>
      </c>
      <c r="J1345" s="4">
        <v>2.0603289E-2</v>
      </c>
      <c r="K1345" s="4">
        <v>1.1120102999999999E-2</v>
      </c>
      <c r="L1345" s="4">
        <v>2.0820069E-2</v>
      </c>
      <c r="M1345" s="4">
        <v>1.4792964999999999E-3</v>
      </c>
      <c r="N1345" s="4">
        <v>1.6726242999999998E-2</v>
      </c>
      <c r="O1345" s="4">
        <v>4.6739535999999998E-2</v>
      </c>
      <c r="P1345" s="4">
        <v>2.8113425999999999E-3</v>
      </c>
      <c r="Q1345" s="4">
        <v>4.6887205000000001E-2</v>
      </c>
      <c r="R1345" s="4">
        <v>2.3603705999999999E-2</v>
      </c>
      <c r="S1345" s="4">
        <v>1.0738002E-3</v>
      </c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 s="10"/>
      <c r="AM1345" s="10"/>
      <c r="AN1345" s="10"/>
      <c r="AO1345" s="10"/>
      <c r="AP1345" s="10"/>
      <c r="AQ1345" s="10"/>
    </row>
    <row r="1346" spans="1:43">
      <c r="A1346" s="19" t="s">
        <v>3800</v>
      </c>
      <c r="B1346" s="23" t="s">
        <v>3799</v>
      </c>
      <c r="C1346" s="28" t="s">
        <v>173</v>
      </c>
      <c r="D1346" s="31">
        <v>1.2274413E-2</v>
      </c>
      <c r="E1346" s="4">
        <v>3.3254421000000001E-3</v>
      </c>
      <c r="F1346" s="4">
        <v>3.0656559999999999E-3</v>
      </c>
      <c r="G1346" s="4">
        <v>3.1928829999999998E-2</v>
      </c>
      <c r="H1346" s="4">
        <v>1.2310243E-2</v>
      </c>
      <c r="I1346" s="4">
        <v>5.1744575000000001E-3</v>
      </c>
      <c r="J1346" s="4">
        <v>2.4465934000000001E-3</v>
      </c>
      <c r="K1346" s="4">
        <v>3.5757162000000001E-3</v>
      </c>
      <c r="L1346" s="4">
        <v>2.0999447000000001E-2</v>
      </c>
      <c r="M1346" s="4">
        <v>6.1141487E-4</v>
      </c>
      <c r="N1346" s="4">
        <v>6.8293251000000003E-3</v>
      </c>
      <c r="O1346" s="4">
        <v>1.4009664999999999E-2</v>
      </c>
      <c r="P1346" s="4">
        <v>1.2202567000000001E-3</v>
      </c>
      <c r="Q1346" s="4">
        <v>1.6281754999999998E-2</v>
      </c>
      <c r="R1346" s="4">
        <v>1.4926247E-2</v>
      </c>
      <c r="S1346" s="4">
        <v>8.1871668000000003E-4</v>
      </c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/>
      <c r="AG1346" s="10"/>
      <c r="AH1346" s="10"/>
      <c r="AI1346" s="10"/>
      <c r="AJ1346" s="10"/>
      <c r="AK1346" s="10"/>
      <c r="AL1346" s="10"/>
      <c r="AM1346" s="10"/>
      <c r="AN1346" s="10"/>
      <c r="AO1346" s="10"/>
      <c r="AP1346" s="10"/>
      <c r="AQ1346" s="10"/>
    </row>
    <row r="1347" spans="1:43">
      <c r="A1347" s="19" t="s">
        <v>2004</v>
      </c>
      <c r="B1347" s="23" t="s">
        <v>2003</v>
      </c>
      <c r="C1347" s="28" t="s">
        <v>174</v>
      </c>
      <c r="D1347" s="31">
        <v>0.41010273000000003</v>
      </c>
      <c r="E1347" s="4">
        <v>2.2539731999999999E-3</v>
      </c>
      <c r="F1347" s="4">
        <v>1.7899813000000001E-3</v>
      </c>
      <c r="G1347" s="4">
        <v>0.16861482999999999</v>
      </c>
      <c r="H1347" s="4">
        <v>2.6789888000000001E-2</v>
      </c>
      <c r="I1347" s="4">
        <v>1.0617346999999999E-2</v>
      </c>
      <c r="J1347" s="4">
        <v>2.4359145000000001E-3</v>
      </c>
      <c r="K1347" s="4">
        <v>1.3665438E-2</v>
      </c>
      <c r="L1347" s="4">
        <v>0.22760340000000001</v>
      </c>
      <c r="M1347" s="4">
        <v>2.0413941999999998E-3</v>
      </c>
      <c r="N1347" s="4">
        <v>9.6650656000000001E-2</v>
      </c>
      <c r="O1347" s="4">
        <v>0.95559448000000002</v>
      </c>
      <c r="P1347" s="4">
        <v>3.8506046000000002E-2</v>
      </c>
      <c r="Q1347" s="4">
        <v>0.16070931999999999</v>
      </c>
      <c r="R1347" s="4">
        <v>0.85562320000000003</v>
      </c>
      <c r="S1347" s="4">
        <v>1.1329623E-2</v>
      </c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  <c r="AI1347" s="10"/>
      <c r="AJ1347" s="10"/>
      <c r="AK1347" s="10"/>
      <c r="AL1347" s="10"/>
      <c r="AM1347" s="10"/>
      <c r="AN1347" s="10"/>
      <c r="AO1347" s="10"/>
      <c r="AP1347" s="10"/>
      <c r="AQ1347" s="10"/>
    </row>
    <row r="1348" spans="1:43">
      <c r="A1348" s="19" t="s">
        <v>2492</v>
      </c>
      <c r="B1348" s="23" t="s">
        <v>2491</v>
      </c>
      <c r="C1348" s="28" t="s">
        <v>593</v>
      </c>
      <c r="D1348" s="31">
        <v>1.8571546000000001E-2</v>
      </c>
      <c r="E1348" s="4">
        <v>3.7240851999999999E-3</v>
      </c>
      <c r="F1348" s="4">
        <v>0.22239613999999999</v>
      </c>
      <c r="G1348" s="4">
        <v>0.62400882000000002</v>
      </c>
      <c r="H1348" s="4">
        <v>2.8526824999999999E-2</v>
      </c>
      <c r="I1348" s="4">
        <v>1.2533905E-3</v>
      </c>
      <c r="J1348" s="4">
        <v>0.20105493999999999</v>
      </c>
      <c r="K1348" s="4">
        <v>4.6140249000000003E-3</v>
      </c>
      <c r="L1348" s="4">
        <v>4.5067113999999998E-2</v>
      </c>
      <c r="M1348" s="4">
        <v>1.0585287E-3</v>
      </c>
      <c r="N1348" s="4">
        <v>3.5175945E-2</v>
      </c>
      <c r="O1348" s="4">
        <v>9.7591542000000003E-2</v>
      </c>
      <c r="P1348" s="4">
        <v>5.5728536000000002E-3</v>
      </c>
      <c r="Q1348" s="4">
        <v>1.9177994E-2</v>
      </c>
      <c r="R1348" s="4">
        <v>1.6044157999999999E-2</v>
      </c>
      <c r="S1348" s="4">
        <v>5.8764419999999997E-4</v>
      </c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 s="10"/>
      <c r="AM1348" s="10"/>
      <c r="AN1348" s="10"/>
      <c r="AO1348" s="10"/>
      <c r="AP1348" s="10"/>
      <c r="AQ1348" s="10"/>
    </row>
    <row r="1349" spans="1:43">
      <c r="A1349" s="19" t="s">
        <v>3530</v>
      </c>
      <c r="B1349" s="23" t="s">
        <v>3529</v>
      </c>
      <c r="C1349" s="28" t="s">
        <v>175</v>
      </c>
      <c r="D1349" s="31">
        <v>2.5452018999999999E-2</v>
      </c>
      <c r="E1349" s="4">
        <v>9.7690465000000004E-10</v>
      </c>
      <c r="F1349" s="4">
        <v>6.1862851E-4</v>
      </c>
      <c r="G1349" s="4">
        <v>1.2161115E-2</v>
      </c>
      <c r="H1349" s="4">
        <v>1.0303521E-2</v>
      </c>
      <c r="I1349" s="4">
        <v>1.9090759999999999E-4</v>
      </c>
      <c r="J1349" s="4">
        <v>3.2289001000000001E-4</v>
      </c>
      <c r="K1349" s="4">
        <v>4.3235456999999996E-3</v>
      </c>
      <c r="L1349" s="4">
        <v>2.9735716999999998E-2</v>
      </c>
      <c r="M1349" s="4">
        <v>2.2108396999999998E-3</v>
      </c>
      <c r="N1349" s="4">
        <v>8.2759245999999995E-2</v>
      </c>
      <c r="O1349" s="4">
        <v>1.4373654E-2</v>
      </c>
      <c r="P1349" s="4">
        <v>1.0277288000000001E-4</v>
      </c>
      <c r="Q1349" s="4">
        <v>0.23800979</v>
      </c>
      <c r="R1349" s="4">
        <v>0.11102215</v>
      </c>
      <c r="S1349" s="4">
        <v>7.0748032000000002E-3</v>
      </c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 s="10"/>
      <c r="AM1349" s="10"/>
      <c r="AN1349" s="10"/>
      <c r="AO1349" s="10"/>
      <c r="AP1349" s="10"/>
      <c r="AQ1349" s="10"/>
    </row>
    <row r="1350" spans="1:43">
      <c r="A1350" s="19" t="s">
        <v>1527</v>
      </c>
      <c r="B1350" s="23" t="s">
        <v>1526</v>
      </c>
      <c r="C1350" s="28" t="s">
        <v>176</v>
      </c>
      <c r="D1350" s="31">
        <v>0.98552331000000004</v>
      </c>
      <c r="E1350" s="4">
        <v>3.4692283000000001E-3</v>
      </c>
      <c r="F1350" s="4">
        <v>4.3772702999999996E-3</v>
      </c>
      <c r="G1350" s="4">
        <v>0.92452820000000002</v>
      </c>
      <c r="H1350" s="4">
        <v>0.10134915</v>
      </c>
      <c r="I1350" s="4">
        <v>2.7516810000000002E-3</v>
      </c>
      <c r="J1350" s="4">
        <v>5.6066720999999996E-3</v>
      </c>
      <c r="K1350" s="4">
        <v>0.13740102000000001</v>
      </c>
      <c r="L1350" s="4">
        <v>0.95201798999999998</v>
      </c>
      <c r="M1350" s="4">
        <v>3.2854623999999999E-2</v>
      </c>
      <c r="N1350" s="4">
        <v>0.80850228000000002</v>
      </c>
      <c r="O1350" s="4">
        <v>0.98618022000000005</v>
      </c>
      <c r="P1350" s="4">
        <v>3.1668675E-2</v>
      </c>
      <c r="Q1350" s="4">
        <v>0.88622745000000003</v>
      </c>
      <c r="R1350" s="4">
        <v>0.99059870999999999</v>
      </c>
      <c r="S1350" s="4">
        <v>1.0242186E-2</v>
      </c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 s="10"/>
      <c r="AM1350" s="10"/>
      <c r="AN1350" s="10"/>
      <c r="AO1350" s="10"/>
      <c r="AP1350" s="10"/>
      <c r="AQ1350" s="10"/>
    </row>
    <row r="1351" spans="1:43">
      <c r="A1351" s="19" t="s">
        <v>2149</v>
      </c>
      <c r="B1351" s="23" t="s">
        <v>1898</v>
      </c>
      <c r="C1351" s="28" t="s">
        <v>177</v>
      </c>
      <c r="D1351" s="31">
        <v>0.59554081000000003</v>
      </c>
      <c r="E1351" s="4">
        <v>2.4864870999999999E-3</v>
      </c>
      <c r="F1351" s="4">
        <v>6.4755982999999996E-4</v>
      </c>
      <c r="G1351" s="4">
        <v>2.6154932999999998E-2</v>
      </c>
      <c r="H1351" s="4">
        <v>1.7813302999999999E-2</v>
      </c>
      <c r="I1351" s="4">
        <v>8.8397368999999998E-4</v>
      </c>
      <c r="J1351" s="4">
        <v>1.2111171000000001E-3</v>
      </c>
      <c r="K1351" s="4">
        <v>3.3495219000000001E-3</v>
      </c>
      <c r="L1351" s="4">
        <v>2.0212646000000001E-2</v>
      </c>
      <c r="M1351" s="4">
        <v>3.4240741000000002E-4</v>
      </c>
      <c r="N1351" s="4">
        <v>4.4248569000000001E-2</v>
      </c>
      <c r="O1351" s="4">
        <v>0.35025318</v>
      </c>
      <c r="P1351" s="4">
        <v>3.1250473999999999E-3</v>
      </c>
      <c r="Q1351" s="4">
        <v>2.2887502000000001E-2</v>
      </c>
      <c r="R1351" s="4">
        <v>2.1027357999999999E-2</v>
      </c>
      <c r="S1351" s="4">
        <v>2.2701338E-5</v>
      </c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  <c r="AJ1351" s="10"/>
      <c r="AK1351" s="10"/>
      <c r="AL1351" s="10"/>
      <c r="AM1351" s="10"/>
      <c r="AN1351" s="10"/>
      <c r="AO1351" s="10"/>
      <c r="AP1351" s="10"/>
      <c r="AQ1351" s="10"/>
    </row>
    <row r="1352" spans="1:43">
      <c r="A1352" s="19" t="s">
        <v>1899</v>
      </c>
      <c r="B1352" s="23" t="s">
        <v>1898</v>
      </c>
      <c r="C1352" s="28" t="s">
        <v>177</v>
      </c>
      <c r="D1352" s="31">
        <v>0.91708197999999996</v>
      </c>
      <c r="E1352" s="4">
        <v>5.4972624999999999E-3</v>
      </c>
      <c r="F1352" s="4">
        <v>1.3801546E-3</v>
      </c>
      <c r="G1352" s="4">
        <v>4.9107798000000001E-2</v>
      </c>
      <c r="H1352" s="4">
        <v>2.8794766999999999E-2</v>
      </c>
      <c r="I1352" s="4">
        <v>6.0593658999999996E-3</v>
      </c>
      <c r="J1352" s="4">
        <v>8.7305421000000005E-3</v>
      </c>
      <c r="K1352" s="4">
        <v>9.0808949000000007E-3</v>
      </c>
      <c r="L1352" s="4">
        <v>0.10853628</v>
      </c>
      <c r="M1352" s="4">
        <v>2.6401099000000002E-3</v>
      </c>
      <c r="N1352" s="4">
        <v>0.77307798999999999</v>
      </c>
      <c r="O1352" s="4">
        <v>0.82666748999999995</v>
      </c>
      <c r="P1352" s="4">
        <v>7.9495361999999993E-3</v>
      </c>
      <c r="Q1352" s="4">
        <v>7.2951444000000004E-2</v>
      </c>
      <c r="R1352" s="4">
        <v>0.10533735</v>
      </c>
      <c r="S1352" s="4">
        <v>5.8046476000000004E-4</v>
      </c>
      <c r="T1352" s="10"/>
      <c r="U1352" s="10"/>
      <c r="V1352" s="10"/>
      <c r="W1352" s="10"/>
      <c r="X1352" s="10"/>
      <c r="Y1352" s="10"/>
      <c r="Z1352" s="10"/>
      <c r="AA1352" s="10"/>
      <c r="AB1352" s="10"/>
      <c r="AC1352" s="10"/>
      <c r="AD1352" s="10"/>
      <c r="AE1352" s="10"/>
      <c r="AF1352" s="10"/>
      <c r="AG1352" s="10"/>
      <c r="AH1352" s="10"/>
      <c r="AI1352" s="10"/>
      <c r="AJ1352" s="10"/>
      <c r="AK1352" s="10"/>
      <c r="AL1352" s="10"/>
      <c r="AM1352" s="10"/>
      <c r="AN1352" s="10"/>
      <c r="AO1352" s="10"/>
      <c r="AP1352" s="10"/>
      <c r="AQ1352" s="10"/>
    </row>
    <row r="1353" spans="1:43">
      <c r="A1353" s="19" t="s">
        <v>1672</v>
      </c>
      <c r="B1353" s="23" t="s">
        <v>1671</v>
      </c>
      <c r="C1353" s="28" t="s">
        <v>178</v>
      </c>
      <c r="D1353" s="31">
        <v>2.9722925000000001E-2</v>
      </c>
      <c r="E1353" s="4">
        <v>7.4290542999999997E-3</v>
      </c>
      <c r="F1353" s="4">
        <v>2.6743052000000002E-3</v>
      </c>
      <c r="G1353" s="4">
        <v>3.0000187000000001E-2</v>
      </c>
      <c r="H1353" s="4">
        <v>1.1791041E-2</v>
      </c>
      <c r="I1353" s="4">
        <v>6.6558524000000004E-3</v>
      </c>
      <c r="J1353" s="4">
        <v>2.2610842000000001E-3</v>
      </c>
      <c r="K1353" s="4">
        <v>8.3541234999999995E-3</v>
      </c>
      <c r="L1353" s="4">
        <v>2.9506092000000001E-2</v>
      </c>
      <c r="M1353" s="4">
        <v>1.8298984000000001E-3</v>
      </c>
      <c r="N1353" s="4">
        <v>2.5978879999999999E-2</v>
      </c>
      <c r="O1353" s="4">
        <v>0.77501823000000003</v>
      </c>
      <c r="P1353" s="4">
        <v>1.9233633999999999E-2</v>
      </c>
      <c r="Q1353" s="4">
        <v>2.8300083E-2</v>
      </c>
      <c r="R1353" s="4">
        <v>3.4929808999999999E-2</v>
      </c>
      <c r="S1353" s="4">
        <v>1.7289619999999999E-3</v>
      </c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  <c r="AJ1353" s="10"/>
      <c r="AK1353" s="10"/>
      <c r="AL1353" s="10"/>
      <c r="AM1353" s="10"/>
      <c r="AN1353" s="10"/>
      <c r="AO1353" s="10"/>
      <c r="AP1353" s="10"/>
      <c r="AQ1353" s="10"/>
    </row>
    <row r="1354" spans="1:43">
      <c r="A1354" s="19" t="s">
        <v>2589</v>
      </c>
      <c r="B1354" s="23" t="s">
        <v>2588</v>
      </c>
      <c r="C1354" s="28" t="s">
        <v>179</v>
      </c>
      <c r="D1354" s="31">
        <v>1.9674410999999999E-2</v>
      </c>
      <c r="E1354" s="4">
        <v>6.3450325999999996E-4</v>
      </c>
      <c r="F1354" s="4">
        <v>2.3942139000000001E-4</v>
      </c>
      <c r="G1354" s="4">
        <v>2.4591871000000001E-2</v>
      </c>
      <c r="H1354" s="4">
        <v>5.8445581000000003E-2</v>
      </c>
      <c r="I1354" s="4">
        <v>1.3113619000000001E-4</v>
      </c>
      <c r="J1354" s="4">
        <v>5.5659065000000004E-4</v>
      </c>
      <c r="K1354" s="4">
        <v>1.310976E-2</v>
      </c>
      <c r="L1354" s="4">
        <v>2.0991447999999999E-2</v>
      </c>
      <c r="M1354" s="4">
        <v>7.4963587000000001E-4</v>
      </c>
      <c r="N1354" s="4">
        <v>1.3461935E-2</v>
      </c>
      <c r="O1354" s="4">
        <v>3.8114387E-2</v>
      </c>
      <c r="P1354" s="4">
        <v>2.0164229999999998E-3</v>
      </c>
      <c r="Q1354" s="4">
        <v>3.8148333E-2</v>
      </c>
      <c r="R1354" s="4">
        <v>0.10351749</v>
      </c>
      <c r="S1354" s="4">
        <v>1.7551509E-2</v>
      </c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 s="10"/>
      <c r="AM1354" s="10"/>
      <c r="AN1354" s="10"/>
      <c r="AO1354" s="10"/>
      <c r="AP1354" s="10"/>
      <c r="AQ1354" s="10"/>
    </row>
    <row r="1355" spans="1:43">
      <c r="A1355" s="19" t="s">
        <v>2925</v>
      </c>
      <c r="B1355" s="23" t="s">
        <v>2924</v>
      </c>
      <c r="C1355" s="28" t="s">
        <v>180</v>
      </c>
      <c r="D1355" s="31">
        <v>2.733503E-2</v>
      </c>
      <c r="E1355" s="4">
        <v>1.2303353E-3</v>
      </c>
      <c r="F1355" s="4">
        <v>1.3611617000000001E-3</v>
      </c>
      <c r="G1355" s="4">
        <v>3.5188511999999998E-2</v>
      </c>
      <c r="H1355" s="4">
        <v>0.98943285999999997</v>
      </c>
      <c r="I1355" s="4">
        <v>1.3055597E-3</v>
      </c>
      <c r="J1355" s="4">
        <v>2.4579356999999999E-3</v>
      </c>
      <c r="K1355" s="4">
        <v>6.0134369E-2</v>
      </c>
      <c r="L1355" s="4">
        <v>0.76791489000000002</v>
      </c>
      <c r="M1355" s="4">
        <v>3.1645578E-3</v>
      </c>
      <c r="N1355" s="4">
        <v>0.10613158</v>
      </c>
      <c r="O1355" s="4">
        <v>3.1563214999999999E-2</v>
      </c>
      <c r="P1355" s="4">
        <v>4.3562513E-4</v>
      </c>
      <c r="Q1355" s="4">
        <v>2.7420927000000001E-2</v>
      </c>
      <c r="R1355" s="4">
        <v>3.2497552999999998E-2</v>
      </c>
      <c r="S1355" s="4">
        <v>1.7295282E-3</v>
      </c>
      <c r="T1355" s="10"/>
      <c r="U1355" s="10"/>
      <c r="V1355" s="10"/>
      <c r="W1355" s="10"/>
      <c r="X1355" s="10"/>
      <c r="Y1355" s="10"/>
      <c r="Z1355" s="10"/>
      <c r="AA1355" s="10"/>
      <c r="AB1355" s="10"/>
      <c r="AC1355" s="10"/>
      <c r="AD1355" s="10"/>
      <c r="AE1355" s="10"/>
      <c r="AF1355" s="10"/>
      <c r="AG1355" s="10"/>
      <c r="AH1355" s="10"/>
      <c r="AI1355" s="10"/>
      <c r="AJ1355" s="10"/>
      <c r="AK1355" s="10"/>
      <c r="AL1355" s="10"/>
      <c r="AM1355" s="10"/>
      <c r="AN1355" s="10"/>
      <c r="AO1355" s="10"/>
      <c r="AP1355" s="10"/>
      <c r="AQ1355" s="10"/>
    </row>
    <row r="1356" spans="1:43">
      <c r="A1356" s="19" t="s">
        <v>1420</v>
      </c>
      <c r="B1356" s="23" t="s">
        <v>1419</v>
      </c>
      <c r="C1356" s="28" t="s">
        <v>181</v>
      </c>
      <c r="D1356" s="31">
        <v>0.83368903000000005</v>
      </c>
      <c r="E1356" s="4">
        <v>3.1078532999999999E-3</v>
      </c>
      <c r="F1356" s="4">
        <v>3.0297414E-3</v>
      </c>
      <c r="G1356" s="4">
        <v>0.24897784000000001</v>
      </c>
      <c r="H1356" s="4">
        <v>0.15007877999999999</v>
      </c>
      <c r="I1356" s="4">
        <v>5.2902052999999997E-3</v>
      </c>
      <c r="J1356" s="4">
        <v>2.2113061E-2</v>
      </c>
      <c r="K1356" s="4">
        <v>1.7120794000000002E-2</v>
      </c>
      <c r="L1356" s="4">
        <v>0.71018303999999999</v>
      </c>
      <c r="M1356" s="4">
        <v>2.5450591999999999E-4</v>
      </c>
      <c r="N1356" s="4">
        <v>0.74609893000000005</v>
      </c>
      <c r="O1356" s="4">
        <v>0.98670964999999999</v>
      </c>
      <c r="P1356" s="4">
        <v>2.2351375000000001E-3</v>
      </c>
      <c r="Q1356" s="4">
        <v>0.26677669999999998</v>
      </c>
      <c r="R1356" s="4">
        <v>0.87244084</v>
      </c>
      <c r="S1356" s="4">
        <v>9.9995537999999995E-2</v>
      </c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0"/>
      <c r="AO1356" s="10"/>
      <c r="AP1356" s="10"/>
      <c r="AQ1356" s="10"/>
    </row>
    <row r="1357" spans="1:43">
      <c r="A1357" s="19" t="s">
        <v>3826</v>
      </c>
      <c r="B1357" s="23" t="s">
        <v>3825</v>
      </c>
      <c r="C1357" s="28" t="s">
        <v>182</v>
      </c>
      <c r="D1357" s="31">
        <v>1.1013946E-2</v>
      </c>
      <c r="E1357" s="4">
        <v>2.2097244999999999E-3</v>
      </c>
      <c r="F1357" s="4">
        <v>6.8784255999999996E-4</v>
      </c>
      <c r="G1357" s="4">
        <v>1.2089574000000001E-2</v>
      </c>
      <c r="H1357" s="4">
        <v>4.2397657999999998E-3</v>
      </c>
      <c r="I1357" s="4">
        <v>7.1075857000000003E-4</v>
      </c>
      <c r="J1357" s="4">
        <v>4.4366166000000002E-3</v>
      </c>
      <c r="K1357" s="4">
        <v>4.0131315999999998E-3</v>
      </c>
      <c r="L1357" s="4">
        <v>2.2641346999999999E-2</v>
      </c>
      <c r="M1357" s="4">
        <v>1.1910287E-3</v>
      </c>
      <c r="N1357" s="4">
        <v>4.6287688E-2</v>
      </c>
      <c r="O1357" s="4">
        <v>1.0499079999999999E-2</v>
      </c>
      <c r="P1357" s="4">
        <v>7.5260159000000001E-4</v>
      </c>
      <c r="Q1357" s="4">
        <v>1.2177690999999999E-2</v>
      </c>
      <c r="R1357" s="4">
        <v>1.7482190000000002E-2</v>
      </c>
      <c r="S1357" s="4">
        <v>6.6392353999999998E-4</v>
      </c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 s="10"/>
      <c r="AM1357" s="10"/>
      <c r="AN1357" s="10"/>
      <c r="AO1357" s="10"/>
      <c r="AP1357" s="10"/>
      <c r="AQ1357" s="10"/>
    </row>
    <row r="1358" spans="1:43">
      <c r="A1358" s="19" t="s">
        <v>2217</v>
      </c>
      <c r="B1358" s="23" t="s">
        <v>2216</v>
      </c>
      <c r="C1358" s="28" t="s">
        <v>183</v>
      </c>
      <c r="D1358" s="31">
        <v>0.63301552000000005</v>
      </c>
      <c r="E1358" s="4">
        <v>8.7125553000000003E-5</v>
      </c>
      <c r="F1358" s="4">
        <v>9.1912776999999996E-5</v>
      </c>
      <c r="G1358" s="4">
        <v>1.6546838000000001E-2</v>
      </c>
      <c r="H1358" s="4">
        <v>6.5848937999999999E-3</v>
      </c>
      <c r="I1358" s="4">
        <v>3.6664751000000002E-4</v>
      </c>
      <c r="J1358" s="4">
        <v>3.3273609E-3</v>
      </c>
      <c r="K1358" s="4">
        <v>3.9215138E-3</v>
      </c>
      <c r="L1358" s="4">
        <v>1.7599376999999999E-2</v>
      </c>
      <c r="M1358" s="4">
        <v>1.7028707E-4</v>
      </c>
      <c r="N1358" s="4">
        <v>1.8683687000000001E-2</v>
      </c>
      <c r="O1358" s="4">
        <v>0.10223374</v>
      </c>
      <c r="P1358" s="4">
        <v>8.4750538E-3</v>
      </c>
      <c r="Q1358" s="4">
        <v>1.8007096E-2</v>
      </c>
      <c r="R1358" s="4">
        <v>3.3943754999999999E-2</v>
      </c>
      <c r="S1358" s="4">
        <v>7.7312042000000003E-4</v>
      </c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  <c r="AI1358" s="10"/>
      <c r="AJ1358" s="10"/>
      <c r="AK1358" s="10"/>
      <c r="AL1358" s="10"/>
      <c r="AM1358" s="10"/>
      <c r="AN1358" s="10"/>
      <c r="AO1358" s="10"/>
      <c r="AP1358" s="10"/>
      <c r="AQ1358" s="10"/>
    </row>
    <row r="1359" spans="1:43">
      <c r="A1359" s="19" t="s">
        <v>2372</v>
      </c>
      <c r="B1359" s="23" t="s">
        <v>2371</v>
      </c>
      <c r="C1359" s="28" t="s">
        <v>184</v>
      </c>
      <c r="D1359" s="31">
        <v>2.3406243E-2</v>
      </c>
      <c r="E1359" s="4">
        <v>3.5302400999999997E-4</v>
      </c>
      <c r="F1359" s="4">
        <v>7.7922777E-3</v>
      </c>
      <c r="G1359" s="4">
        <v>0.11017746</v>
      </c>
      <c r="H1359" s="4">
        <v>0.47296438000000002</v>
      </c>
      <c r="I1359" s="4">
        <v>4.3038034000000003E-5</v>
      </c>
      <c r="J1359" s="4">
        <v>5.1572054999999997E-4</v>
      </c>
      <c r="K1359" s="4">
        <v>5.8589419999999998E-3</v>
      </c>
      <c r="L1359" s="4">
        <v>0.1171011</v>
      </c>
      <c r="M1359" s="4">
        <v>2.2107062999999999E-3</v>
      </c>
      <c r="N1359" s="4">
        <v>0.70667632000000002</v>
      </c>
      <c r="O1359" s="4">
        <v>0.14293824999999999</v>
      </c>
      <c r="P1359" s="4">
        <v>1.3652065E-2</v>
      </c>
      <c r="Q1359" s="4">
        <v>3.4243951000000002E-2</v>
      </c>
      <c r="R1359" s="4">
        <v>4.8094607999999997E-2</v>
      </c>
      <c r="S1359" s="4">
        <v>8.6139343999999999E-4</v>
      </c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 s="10"/>
      <c r="AM1359" s="10"/>
      <c r="AN1359" s="10"/>
      <c r="AO1359" s="10"/>
      <c r="AP1359" s="10"/>
      <c r="AQ1359" s="10"/>
    </row>
    <row r="1360" spans="1:43">
      <c r="A1360" s="19" t="s">
        <v>2358</v>
      </c>
      <c r="B1360" s="23" t="s">
        <v>2357</v>
      </c>
      <c r="C1360" s="28" t="s">
        <v>185</v>
      </c>
      <c r="D1360" s="31">
        <v>5.5541769999999997E-2</v>
      </c>
      <c r="E1360" s="4">
        <v>2.8913008999999998E-4</v>
      </c>
      <c r="F1360" s="4">
        <v>0</v>
      </c>
      <c r="G1360" s="4">
        <v>1.2034647000000001E-2</v>
      </c>
      <c r="H1360" s="4">
        <v>2.1288491E-2</v>
      </c>
      <c r="I1360" s="4">
        <v>6.1741737000000003E-4</v>
      </c>
      <c r="J1360" s="4">
        <v>4.1466796999999999E-5</v>
      </c>
      <c r="K1360" s="4">
        <v>3.1399369000000002E-3</v>
      </c>
      <c r="L1360" s="4">
        <v>1.2286798E-2</v>
      </c>
      <c r="M1360" s="4">
        <v>5.5855746999999996E-4</v>
      </c>
      <c r="N1360" s="4">
        <v>9.9950491000000002E-3</v>
      </c>
      <c r="O1360" s="4">
        <v>0.14884444999999999</v>
      </c>
      <c r="P1360" s="4">
        <v>1.222032E-2</v>
      </c>
      <c r="Q1360" s="4">
        <v>1.7745881000000002E-2</v>
      </c>
      <c r="R1360" s="4">
        <v>1.4893699999999999E-2</v>
      </c>
      <c r="S1360" s="4">
        <v>5.5483186999999998E-4</v>
      </c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  <c r="AJ1360" s="10"/>
      <c r="AK1360" s="10"/>
      <c r="AL1360" s="10"/>
      <c r="AM1360" s="10"/>
      <c r="AN1360" s="10"/>
      <c r="AO1360" s="10"/>
      <c r="AP1360" s="10"/>
      <c r="AQ1360" s="10"/>
    </row>
    <row r="1361" spans="1:43">
      <c r="A1361" s="19" t="s">
        <v>1912</v>
      </c>
      <c r="B1361" s="23" t="s">
        <v>2034</v>
      </c>
      <c r="C1361" s="28" t="s">
        <v>186</v>
      </c>
      <c r="D1361" s="31">
        <v>2.1135825E-2</v>
      </c>
      <c r="E1361" s="4">
        <v>7.6653897000000001E-4</v>
      </c>
      <c r="F1361" s="4">
        <v>7.9337245000000002E-4</v>
      </c>
      <c r="G1361" s="4">
        <v>2.0981494999999999E-2</v>
      </c>
      <c r="H1361" s="4">
        <v>7.0197248999999996E-3</v>
      </c>
      <c r="I1361" s="4">
        <v>1.2706897E-3</v>
      </c>
      <c r="J1361" s="4">
        <v>1.3754140999999999E-2</v>
      </c>
      <c r="K1361" s="4">
        <v>1.7276724E-2</v>
      </c>
      <c r="L1361" s="4">
        <v>3.2271442999999997E-2</v>
      </c>
      <c r="M1361" s="4">
        <v>6.6747677000000003E-4</v>
      </c>
      <c r="N1361" s="4">
        <v>2.5116022000000002E-2</v>
      </c>
      <c r="O1361" s="4">
        <v>0.79699562000000002</v>
      </c>
      <c r="P1361" s="4">
        <v>1.1445669E-2</v>
      </c>
      <c r="Q1361" s="4">
        <v>5.9977442999999998E-2</v>
      </c>
      <c r="R1361" s="4">
        <v>8.7133173999999994E-2</v>
      </c>
      <c r="S1361" s="4">
        <v>3.8186054999999998E-3</v>
      </c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  <c r="AI1361" s="10"/>
      <c r="AJ1361" s="10"/>
      <c r="AK1361" s="10"/>
      <c r="AL1361" s="10"/>
      <c r="AM1361" s="10"/>
      <c r="AN1361" s="10"/>
      <c r="AO1361" s="10"/>
      <c r="AP1361" s="10"/>
      <c r="AQ1361" s="10"/>
    </row>
    <row r="1362" spans="1:43">
      <c r="A1362" s="19" t="s">
        <v>2911</v>
      </c>
      <c r="B1362" s="23" t="s">
        <v>2388</v>
      </c>
      <c r="C1362" s="28" t="s">
        <v>299</v>
      </c>
      <c r="D1362" s="31">
        <v>2.4076679E-2</v>
      </c>
      <c r="E1362" s="4">
        <v>1.9215627999999999E-4</v>
      </c>
      <c r="F1362" s="4">
        <v>3.9142624000000002E-4</v>
      </c>
      <c r="G1362" s="4">
        <v>1.4979578E-2</v>
      </c>
      <c r="H1362" s="4">
        <v>4.2549184999999996E-3</v>
      </c>
      <c r="I1362" s="4">
        <v>0.26628990000000002</v>
      </c>
      <c r="J1362" s="4">
        <v>0.15587376</v>
      </c>
      <c r="K1362" s="4">
        <v>3.7368190000000002E-3</v>
      </c>
      <c r="L1362" s="4">
        <v>1.3428849E-2</v>
      </c>
      <c r="M1362" s="4">
        <v>4.0125901000000002E-4</v>
      </c>
      <c r="N1362" s="4">
        <v>7.2649261999999997E-3</v>
      </c>
      <c r="O1362" s="4">
        <v>5.7573986000000001E-2</v>
      </c>
      <c r="P1362" s="4">
        <v>1.0242869E-2</v>
      </c>
      <c r="Q1362" s="4">
        <v>2.3807631999999999E-2</v>
      </c>
      <c r="R1362" s="4">
        <v>2.4127539999999999E-2</v>
      </c>
      <c r="S1362" s="4">
        <v>5.8431067000000003E-4</v>
      </c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  <c r="AI1362" s="10"/>
      <c r="AJ1362" s="10"/>
      <c r="AK1362" s="10"/>
      <c r="AL1362" s="10"/>
      <c r="AM1362" s="10"/>
      <c r="AN1362" s="10"/>
      <c r="AO1362" s="10"/>
      <c r="AP1362" s="10"/>
      <c r="AQ1362" s="10"/>
    </row>
    <row r="1363" spans="1:43">
      <c r="A1363" s="19" t="s">
        <v>2384</v>
      </c>
      <c r="B1363" s="23" t="s">
        <v>2383</v>
      </c>
      <c r="C1363" s="28" t="s">
        <v>98</v>
      </c>
      <c r="D1363" s="31">
        <v>3.4786257000000001E-2</v>
      </c>
      <c r="E1363" s="4">
        <v>8.8988327000000006E-2</v>
      </c>
      <c r="F1363" s="4">
        <v>3.7225772999999997E-2</v>
      </c>
      <c r="G1363" s="4">
        <v>0.83085145999999999</v>
      </c>
      <c r="H1363" s="4">
        <v>1.2654830000000001E-2</v>
      </c>
      <c r="I1363" s="4">
        <v>1.7346728999999999E-3</v>
      </c>
      <c r="J1363" s="4">
        <v>2.2571566000000001E-2</v>
      </c>
      <c r="K1363" s="4">
        <v>3.3726959000000001E-3</v>
      </c>
      <c r="L1363" s="4">
        <v>4.9393877000000003E-2</v>
      </c>
      <c r="M1363" s="4">
        <v>8.4414215000000003E-4</v>
      </c>
      <c r="N1363" s="4">
        <v>1.6889669999999999E-2</v>
      </c>
      <c r="O1363" s="4">
        <v>0.39781657999999998</v>
      </c>
      <c r="P1363" s="4">
        <v>1.8698894000000001E-2</v>
      </c>
      <c r="Q1363" s="4">
        <v>2.3837645000000001E-2</v>
      </c>
      <c r="R1363" s="4">
        <v>2.1936537999999998E-2</v>
      </c>
      <c r="S1363" s="4">
        <v>4.6382273999999999E-4</v>
      </c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  <c r="AJ1363" s="10"/>
      <c r="AK1363" s="10"/>
      <c r="AL1363" s="10"/>
      <c r="AM1363" s="10"/>
      <c r="AN1363" s="10"/>
      <c r="AO1363" s="10"/>
      <c r="AP1363" s="10"/>
      <c r="AQ1363" s="10"/>
    </row>
    <row r="1364" spans="1:43">
      <c r="A1364" s="19" t="s">
        <v>1895</v>
      </c>
      <c r="B1364" s="23" t="s">
        <v>1894</v>
      </c>
      <c r="C1364" s="28" t="s">
        <v>576</v>
      </c>
      <c r="D1364" s="31">
        <v>0.12530632</v>
      </c>
      <c r="E1364" s="4">
        <v>9.0576986999999995E-5</v>
      </c>
      <c r="F1364" s="4">
        <v>6.1830032000000004E-4</v>
      </c>
      <c r="G1364" s="4">
        <v>7.9297185000000006E-2</v>
      </c>
      <c r="H1364" s="4">
        <v>0.65584891000000001</v>
      </c>
      <c r="I1364" s="4">
        <v>8.0830558000000001E-4</v>
      </c>
      <c r="J1364" s="4">
        <v>0.89692711999999997</v>
      </c>
      <c r="K1364" s="4">
        <v>2.6604305000000002E-2</v>
      </c>
      <c r="L1364" s="4">
        <v>4.7103346999999997E-2</v>
      </c>
      <c r="M1364" s="4">
        <v>8.0108788999999992E-9</v>
      </c>
      <c r="N1364" s="4">
        <v>1.5013329000000001E-2</v>
      </c>
      <c r="O1364" s="4">
        <v>0.83018440999999998</v>
      </c>
      <c r="P1364" s="4">
        <v>3.5024539E-2</v>
      </c>
      <c r="Q1364" s="4">
        <v>0.11678121</v>
      </c>
      <c r="R1364" s="4">
        <v>5.7141447999999997E-2</v>
      </c>
      <c r="S1364" s="4">
        <v>1.4366938E-3</v>
      </c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  <c r="AD1364" s="10"/>
      <c r="AE1364" s="10"/>
      <c r="AF1364" s="10"/>
      <c r="AG1364" s="10"/>
      <c r="AH1364" s="10"/>
      <c r="AI1364" s="10"/>
      <c r="AJ1364" s="10"/>
      <c r="AK1364" s="10"/>
      <c r="AL1364" s="10"/>
      <c r="AM1364" s="10"/>
      <c r="AN1364" s="10"/>
      <c r="AO1364" s="10"/>
      <c r="AP1364" s="10"/>
      <c r="AQ1364" s="10"/>
    </row>
    <row r="1365" spans="1:43">
      <c r="A1365" s="19" t="s">
        <v>1600</v>
      </c>
      <c r="B1365" s="23" t="s">
        <v>1599</v>
      </c>
      <c r="C1365" s="28" t="s">
        <v>899</v>
      </c>
      <c r="D1365" s="31">
        <v>0.79286884999999996</v>
      </c>
      <c r="E1365" s="4">
        <v>8.4351442000000002E-4</v>
      </c>
      <c r="F1365" s="4">
        <v>2.6436851999999999E-3</v>
      </c>
      <c r="G1365" s="4">
        <v>0.99299278999999996</v>
      </c>
      <c r="H1365" s="4">
        <v>2.9545063E-2</v>
      </c>
      <c r="I1365" s="4">
        <v>2.1760802E-3</v>
      </c>
      <c r="J1365" s="4">
        <v>1.7040494999999999E-2</v>
      </c>
      <c r="K1365" s="4">
        <v>7.8013691999999996E-2</v>
      </c>
      <c r="L1365" s="4">
        <v>0.87208664000000002</v>
      </c>
      <c r="M1365" s="4">
        <v>4.6412868000000003E-2</v>
      </c>
      <c r="N1365" s="4">
        <v>0.19421883000000001</v>
      </c>
      <c r="O1365" s="4">
        <v>0.98014298</v>
      </c>
      <c r="P1365" s="4">
        <v>4.3471719999999998E-2</v>
      </c>
      <c r="Q1365" s="4">
        <v>0.80718235999999999</v>
      </c>
      <c r="R1365" s="4">
        <v>0.86735903999999997</v>
      </c>
      <c r="S1365" s="4">
        <v>6.1298348000000001E-3</v>
      </c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  <c r="AJ1365" s="10"/>
      <c r="AK1365" s="10"/>
      <c r="AL1365" s="10"/>
      <c r="AM1365" s="10"/>
      <c r="AN1365" s="10"/>
      <c r="AO1365" s="10"/>
      <c r="AP1365" s="10"/>
      <c r="AQ1365" s="10"/>
    </row>
    <row r="1366" spans="1:43">
      <c r="A1366" s="19" t="s">
        <v>1542</v>
      </c>
      <c r="B1366" s="23" t="s">
        <v>1541</v>
      </c>
      <c r="C1366" s="28" t="s">
        <v>421</v>
      </c>
      <c r="D1366" s="31">
        <v>0.12234653</v>
      </c>
      <c r="E1366" s="4">
        <v>4.4632087000000004E-3</v>
      </c>
      <c r="F1366" s="4">
        <v>2.6397626000000001E-3</v>
      </c>
      <c r="G1366" s="4">
        <v>0.96584771000000003</v>
      </c>
      <c r="H1366" s="4">
        <v>1.2417106000000001E-2</v>
      </c>
      <c r="I1366" s="4">
        <v>0.88045582</v>
      </c>
      <c r="J1366" s="4">
        <v>7.1653281999999998E-5</v>
      </c>
      <c r="K1366" s="4">
        <v>2.1317222E-2</v>
      </c>
      <c r="L1366" s="4">
        <v>0.47628472999999999</v>
      </c>
      <c r="M1366" s="4">
        <v>9.8874484999999998E-3</v>
      </c>
      <c r="N1366" s="4">
        <v>0.23145756000000001</v>
      </c>
      <c r="O1366" s="4">
        <v>6.3451015999999999E-2</v>
      </c>
      <c r="P1366" s="4">
        <v>2.2688681999999999E-3</v>
      </c>
      <c r="Q1366" s="4">
        <v>0.15150255000000001</v>
      </c>
      <c r="R1366" s="4">
        <v>6.6065912000000004E-2</v>
      </c>
      <c r="S1366" s="4">
        <v>1.7635842E-3</v>
      </c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  <c r="AM1366" s="10"/>
      <c r="AN1366" s="10"/>
      <c r="AO1366" s="10"/>
      <c r="AP1366" s="10"/>
      <c r="AQ1366" s="10"/>
    </row>
    <row r="1367" spans="1:43">
      <c r="A1367" s="19" t="s">
        <v>3045</v>
      </c>
      <c r="B1367" s="23" t="s">
        <v>1541</v>
      </c>
      <c r="C1367" s="28" t="s">
        <v>421</v>
      </c>
      <c r="D1367" s="31">
        <v>9.2692722000000005E-2</v>
      </c>
      <c r="E1367" s="4">
        <v>2.0172827999999999E-3</v>
      </c>
      <c r="F1367" s="4">
        <v>3.0715967E-3</v>
      </c>
      <c r="G1367" s="4">
        <v>0.31182142000000002</v>
      </c>
      <c r="H1367" s="4">
        <v>7.3917862999999997E-3</v>
      </c>
      <c r="I1367" s="4">
        <v>0.89759719000000004</v>
      </c>
      <c r="J1367" s="4">
        <v>5.8319239999999998E-4</v>
      </c>
      <c r="K1367" s="4">
        <v>1.1450811999999999E-2</v>
      </c>
      <c r="L1367" s="4">
        <v>0.27209800000000001</v>
      </c>
      <c r="M1367" s="4">
        <v>1.0721939999999999E-2</v>
      </c>
      <c r="N1367" s="4">
        <v>0.17127382999999999</v>
      </c>
      <c r="O1367" s="4">
        <v>4.2505626999999997E-2</v>
      </c>
      <c r="P1367" s="4">
        <v>5.4068040000000001E-4</v>
      </c>
      <c r="Q1367" s="4">
        <v>0.15418891000000001</v>
      </c>
      <c r="R1367" s="4">
        <v>4.689082E-2</v>
      </c>
      <c r="S1367" s="4">
        <v>5.6575582999999997E-4</v>
      </c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</row>
    <row r="1368" spans="1:43">
      <c r="A1368" s="19" t="s">
        <v>1473</v>
      </c>
      <c r="B1368" s="23" t="s">
        <v>1472</v>
      </c>
      <c r="C1368" s="28" t="s">
        <v>15</v>
      </c>
      <c r="D1368" s="31">
        <v>0.99445556000000002</v>
      </c>
      <c r="E1368" s="4">
        <v>1.4610978E-2</v>
      </c>
      <c r="F1368" s="4">
        <v>3.1117821E-3</v>
      </c>
      <c r="G1368" s="4">
        <v>0.92327411000000004</v>
      </c>
      <c r="H1368" s="4">
        <v>0.12571286000000001</v>
      </c>
      <c r="I1368" s="4">
        <v>3.8217767000000001E-3</v>
      </c>
      <c r="J1368" s="4">
        <v>8.4099759999999996E-3</v>
      </c>
      <c r="K1368" s="4">
        <v>9.5072868000000005E-2</v>
      </c>
      <c r="L1368" s="4">
        <v>0.99993779000000005</v>
      </c>
      <c r="M1368" s="4">
        <v>5.2704835E-3</v>
      </c>
      <c r="N1368" s="4">
        <v>0.99634787999999996</v>
      </c>
      <c r="O1368" s="4">
        <v>0.87756060999999996</v>
      </c>
      <c r="P1368" s="4">
        <v>0.23165225</v>
      </c>
      <c r="Q1368" s="4">
        <v>0.99416004999999996</v>
      </c>
      <c r="R1368" s="4">
        <v>0.99981339999999996</v>
      </c>
      <c r="S1368" s="4">
        <v>3.2824666000000001E-3</v>
      </c>
      <c r="T1368" s="10"/>
      <c r="U1368" s="10"/>
      <c r="V1368" s="10"/>
      <c r="W1368" s="10"/>
      <c r="X1368" s="10"/>
      <c r="Y1368" s="10"/>
      <c r="Z1368" s="10"/>
      <c r="AA1368" s="10"/>
      <c r="AB1368" s="10"/>
      <c r="AC1368" s="10"/>
      <c r="AD1368" s="10"/>
      <c r="AE1368" s="10"/>
      <c r="AF1368" s="10"/>
      <c r="AG1368" s="10"/>
      <c r="AH1368" s="10"/>
      <c r="AI1368" s="10"/>
      <c r="AJ1368" s="10"/>
      <c r="AK1368" s="10"/>
      <c r="AL1368" s="10"/>
      <c r="AM1368" s="10"/>
      <c r="AN1368" s="10"/>
      <c r="AO1368" s="10"/>
      <c r="AP1368" s="10"/>
      <c r="AQ1368" s="10"/>
    </row>
    <row r="1369" spans="1:43">
      <c r="A1369" s="19" t="s">
        <v>3037</v>
      </c>
      <c r="B1369" s="23" t="s">
        <v>2566</v>
      </c>
      <c r="C1369" s="28" t="s">
        <v>490</v>
      </c>
      <c r="D1369" s="31">
        <v>2.2582314999999999E-2</v>
      </c>
      <c r="E1369" s="4">
        <v>1.0013358E-3</v>
      </c>
      <c r="F1369" s="4">
        <v>3.1058926000000001E-3</v>
      </c>
      <c r="G1369" s="4">
        <v>5.1848523000000001E-2</v>
      </c>
      <c r="H1369" s="4">
        <v>2.2325590999999999E-2</v>
      </c>
      <c r="I1369" s="4">
        <v>1.7045475000000001E-2</v>
      </c>
      <c r="J1369" s="4">
        <v>0.39316208000000002</v>
      </c>
      <c r="K1369" s="4">
        <v>1.5025716000000001E-3</v>
      </c>
      <c r="L1369" s="4">
        <v>1.4737913E-2</v>
      </c>
      <c r="M1369" s="4">
        <v>3.7731825E-4</v>
      </c>
      <c r="N1369" s="4">
        <v>9.3643128999999995E-3</v>
      </c>
      <c r="O1369" s="4">
        <v>4.3333759999999999E-2</v>
      </c>
      <c r="P1369" s="4">
        <v>4.1334190999999998E-3</v>
      </c>
      <c r="Q1369" s="4">
        <v>4.6823348000000001E-2</v>
      </c>
      <c r="R1369" s="4">
        <v>2.7547281E-2</v>
      </c>
      <c r="S1369" s="4">
        <v>4.2463746000000001E-4</v>
      </c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 s="10"/>
      <c r="AM1369" s="10"/>
      <c r="AN1369" s="10"/>
      <c r="AO1369" s="10"/>
      <c r="AP1369" s="10"/>
      <c r="AQ1369" s="10"/>
    </row>
    <row r="1370" spans="1:43">
      <c r="A1370" s="19" t="s">
        <v>1604</v>
      </c>
      <c r="B1370" s="23" t="s">
        <v>1603</v>
      </c>
      <c r="C1370" s="28" t="s">
        <v>16</v>
      </c>
      <c r="D1370" s="31">
        <v>0.99755062999999999</v>
      </c>
      <c r="E1370" s="4">
        <v>1.2506369E-2</v>
      </c>
      <c r="F1370" s="4">
        <v>3.7601004999999999E-3</v>
      </c>
      <c r="G1370" s="4">
        <v>0.43559682</v>
      </c>
      <c r="H1370" s="4">
        <v>0.46667603000000002</v>
      </c>
      <c r="I1370" s="4">
        <v>1.8558125E-3</v>
      </c>
      <c r="J1370" s="4">
        <v>7.6832139000000002E-3</v>
      </c>
      <c r="K1370" s="4">
        <v>0.47722325999999998</v>
      </c>
      <c r="L1370" s="4">
        <v>0.86198741999999995</v>
      </c>
      <c r="M1370" s="4">
        <v>1.6603854E-3</v>
      </c>
      <c r="N1370" s="4">
        <v>0.80081261000000004</v>
      </c>
      <c r="O1370" s="4">
        <v>0.97161401999999997</v>
      </c>
      <c r="P1370" s="4">
        <v>1.1446077000000001E-2</v>
      </c>
      <c r="Q1370" s="4">
        <v>0.85692630999999997</v>
      </c>
      <c r="R1370" s="4">
        <v>0.92632926000000004</v>
      </c>
      <c r="S1370" s="4">
        <v>4.3275081E-2</v>
      </c>
      <c r="T1370" s="10"/>
      <c r="U1370" s="10"/>
      <c r="V1370" s="10"/>
      <c r="W1370" s="10"/>
      <c r="X1370" s="10"/>
      <c r="Y1370" s="10"/>
      <c r="Z1370" s="10"/>
      <c r="AA1370" s="10"/>
      <c r="AB1370" s="10"/>
      <c r="AC1370" s="10"/>
      <c r="AD1370" s="10"/>
      <c r="AE1370" s="10"/>
      <c r="AF1370" s="10"/>
      <c r="AG1370" s="10"/>
      <c r="AH1370" s="10"/>
      <c r="AI1370" s="10"/>
      <c r="AJ1370" s="10"/>
      <c r="AK1370" s="10"/>
      <c r="AL1370" s="10"/>
      <c r="AM1370" s="10"/>
      <c r="AN1370" s="10"/>
      <c r="AO1370" s="10"/>
      <c r="AP1370" s="10"/>
      <c r="AQ1370" s="10"/>
    </row>
    <row r="1371" spans="1:43">
      <c r="A1371" s="19" t="s">
        <v>1727</v>
      </c>
      <c r="B1371" s="23" t="s">
        <v>1726</v>
      </c>
      <c r="C1371" s="28" t="s">
        <v>17</v>
      </c>
      <c r="D1371" s="31">
        <v>0.68916032000000005</v>
      </c>
      <c r="E1371" s="4">
        <v>4.5455781999999998E-3</v>
      </c>
      <c r="F1371" s="4">
        <v>5.7280072000000003E-3</v>
      </c>
      <c r="G1371" s="4">
        <v>0.33035977</v>
      </c>
      <c r="H1371" s="4">
        <v>0.64223224000000001</v>
      </c>
      <c r="I1371" s="4">
        <v>1.6651946E-3</v>
      </c>
      <c r="J1371" s="4">
        <v>2.2713437000000001E-3</v>
      </c>
      <c r="K1371" s="4">
        <v>0.17123242999999999</v>
      </c>
      <c r="L1371" s="4">
        <v>0.39001606999999999</v>
      </c>
      <c r="M1371" s="4">
        <v>1.7220182999999999E-4</v>
      </c>
      <c r="N1371" s="4">
        <v>0.31003549000000002</v>
      </c>
      <c r="O1371" s="4">
        <v>0.96662979999999998</v>
      </c>
      <c r="P1371" s="4">
        <v>1.4863009E-3</v>
      </c>
      <c r="Q1371" s="4">
        <v>0.31643075999999998</v>
      </c>
      <c r="R1371" s="4">
        <v>0.61282329000000002</v>
      </c>
      <c r="S1371" s="4">
        <v>2.0433248000000001E-2</v>
      </c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 s="10"/>
      <c r="AM1371" s="10"/>
      <c r="AN1371" s="10"/>
      <c r="AO1371" s="10"/>
      <c r="AP1371" s="10"/>
      <c r="AQ1371" s="10"/>
    </row>
    <row r="1372" spans="1:43">
      <c r="A1372" s="19" t="s">
        <v>1554</v>
      </c>
      <c r="B1372" s="23" t="s">
        <v>1553</v>
      </c>
      <c r="C1372" s="28" t="s">
        <v>18</v>
      </c>
      <c r="D1372" s="31">
        <v>7.7712451000000002E-2</v>
      </c>
      <c r="E1372" s="4">
        <v>1.1069625E-2</v>
      </c>
      <c r="F1372" s="4">
        <v>4.7519416000000002E-3</v>
      </c>
      <c r="G1372" s="4">
        <v>0.93774089999999999</v>
      </c>
      <c r="H1372" s="4">
        <v>1.569655E-2</v>
      </c>
      <c r="I1372" s="4">
        <v>1.5156264999999999E-3</v>
      </c>
      <c r="J1372" s="4">
        <v>2.2117310000000002E-3</v>
      </c>
      <c r="K1372" s="4">
        <v>9.5014733000000004E-3</v>
      </c>
      <c r="L1372" s="4">
        <v>0.11320355</v>
      </c>
      <c r="M1372" s="4">
        <v>1.6192405E-3</v>
      </c>
      <c r="N1372" s="4">
        <v>3.1776150000000003E-2</v>
      </c>
      <c r="O1372" s="4">
        <v>0.94641246000000001</v>
      </c>
      <c r="P1372" s="4">
        <v>1.6666574E-2</v>
      </c>
      <c r="Q1372" s="4">
        <v>6.0151336E-2</v>
      </c>
      <c r="R1372" s="4">
        <v>5.4456299999999999E-2</v>
      </c>
      <c r="S1372" s="4">
        <v>1.2472764E-3</v>
      </c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 s="10"/>
      <c r="AM1372" s="10"/>
      <c r="AN1372" s="10"/>
      <c r="AO1372" s="10"/>
      <c r="AP1372" s="10"/>
      <c r="AQ1372" s="10"/>
    </row>
    <row r="1373" spans="1:43">
      <c r="A1373" s="19" t="s">
        <v>3918</v>
      </c>
      <c r="B1373" s="23" t="s">
        <v>3917</v>
      </c>
      <c r="C1373" s="28" t="s">
        <v>19</v>
      </c>
      <c r="D1373" s="31">
        <v>1.0461491E-2</v>
      </c>
      <c r="E1373" s="4">
        <v>5.8891417000000003E-4</v>
      </c>
      <c r="F1373" s="4">
        <v>2.7610617999999999E-5</v>
      </c>
      <c r="G1373" s="4">
        <v>1.022882E-2</v>
      </c>
      <c r="H1373" s="4">
        <v>4.0842044000000003E-3</v>
      </c>
      <c r="I1373" s="4">
        <v>1.4330332000000001E-3</v>
      </c>
      <c r="J1373" s="4">
        <v>0</v>
      </c>
      <c r="K1373" s="4">
        <v>1.0837846999999999E-2</v>
      </c>
      <c r="L1373" s="4">
        <v>4.9372096999999997E-2</v>
      </c>
      <c r="M1373" s="4">
        <v>2.7302962000000002E-3</v>
      </c>
      <c r="N1373" s="4">
        <v>7.6903305000000002E-3</v>
      </c>
      <c r="O1373" s="4">
        <v>1.088516E-2</v>
      </c>
      <c r="P1373" s="4">
        <v>1.6369174E-3</v>
      </c>
      <c r="Q1373" s="4">
        <v>1.7008718999999999E-2</v>
      </c>
      <c r="R1373" s="4">
        <v>1.2110459000000001E-2</v>
      </c>
      <c r="S1373" s="4">
        <v>5.4977658000000004E-4</v>
      </c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  <c r="AI1373" s="10"/>
      <c r="AJ1373" s="10"/>
      <c r="AK1373" s="10"/>
      <c r="AL1373" s="10"/>
      <c r="AM1373" s="10"/>
      <c r="AN1373" s="10"/>
      <c r="AO1373" s="10"/>
      <c r="AP1373" s="10"/>
      <c r="AQ1373" s="10"/>
    </row>
    <row r="1374" spans="1:43">
      <c r="A1374" s="19" t="s">
        <v>3344</v>
      </c>
      <c r="B1374" s="23" t="s">
        <v>3173</v>
      </c>
      <c r="C1374" s="28" t="s">
        <v>975</v>
      </c>
      <c r="D1374" s="31">
        <v>1.0603217E-2</v>
      </c>
      <c r="E1374" s="4">
        <v>1.4282742E-5</v>
      </c>
      <c r="F1374" s="4">
        <v>1.0314166E-3</v>
      </c>
      <c r="G1374" s="4">
        <v>1.5568640999999999E-2</v>
      </c>
      <c r="H1374" s="4">
        <v>4.1118722999999996E-3</v>
      </c>
      <c r="I1374" s="4">
        <v>9.3074303000000003E-4</v>
      </c>
      <c r="J1374" s="4">
        <v>1.9278317999999999E-3</v>
      </c>
      <c r="K1374" s="4">
        <v>4.8897856E-3</v>
      </c>
      <c r="L1374" s="4">
        <v>1.1735226E-2</v>
      </c>
      <c r="M1374" s="4">
        <v>1.5251780999999999E-3</v>
      </c>
      <c r="N1374" s="4">
        <v>6.7419337999999997E-3</v>
      </c>
      <c r="O1374" s="4">
        <v>1.313897E-2</v>
      </c>
      <c r="P1374" s="4">
        <v>1.1730530000000001E-3</v>
      </c>
      <c r="Q1374" s="4">
        <v>1.5690656000000001E-2</v>
      </c>
      <c r="R1374" s="4">
        <v>1.0620549E-2</v>
      </c>
      <c r="S1374" s="4">
        <v>1.0383778999999999E-3</v>
      </c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10"/>
      <c r="AH1374" s="10"/>
      <c r="AI1374" s="10"/>
      <c r="AJ1374" s="10"/>
      <c r="AK1374" s="10"/>
      <c r="AL1374" s="10"/>
      <c r="AM1374" s="10"/>
      <c r="AN1374" s="10"/>
      <c r="AO1374" s="10"/>
      <c r="AP1374" s="10"/>
      <c r="AQ1374" s="10"/>
    </row>
    <row r="1375" spans="1:43">
      <c r="A1375" s="19" t="s">
        <v>2395</v>
      </c>
      <c r="B1375" s="23" t="s">
        <v>2394</v>
      </c>
      <c r="C1375" s="28" t="s">
        <v>20</v>
      </c>
      <c r="D1375" s="31">
        <v>1.2785502000000001E-2</v>
      </c>
      <c r="E1375" s="4">
        <v>8.1627295000000005E-4</v>
      </c>
      <c r="F1375" s="4">
        <v>4.2348301000000001E-4</v>
      </c>
      <c r="G1375" s="4">
        <v>1.432261E-2</v>
      </c>
      <c r="H1375" s="4">
        <v>5.8061961E-3</v>
      </c>
      <c r="I1375" s="4">
        <v>2.8398312999999998E-3</v>
      </c>
      <c r="J1375" s="4">
        <v>9.4277296999999999E-3</v>
      </c>
      <c r="K1375" s="4">
        <v>4.1296153000000002E-3</v>
      </c>
      <c r="L1375" s="4">
        <v>1.7346377999999999E-2</v>
      </c>
      <c r="M1375" s="4">
        <v>2.0146904000000001E-3</v>
      </c>
      <c r="N1375" s="4">
        <v>9.3762763999999998E-2</v>
      </c>
      <c r="O1375" s="4">
        <v>0.37575865000000003</v>
      </c>
      <c r="P1375" s="4">
        <v>6.9276759000000002E-3</v>
      </c>
      <c r="Q1375" s="4">
        <v>2.0815196000000001E-2</v>
      </c>
      <c r="R1375" s="4">
        <v>1.3237886000000001E-2</v>
      </c>
      <c r="S1375" s="4">
        <v>6.7614645000000002E-4</v>
      </c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  <c r="AJ1375" s="10"/>
      <c r="AK1375" s="10"/>
      <c r="AL1375" s="10"/>
      <c r="AM1375" s="10"/>
      <c r="AN1375" s="10"/>
      <c r="AO1375" s="10"/>
      <c r="AP1375" s="10"/>
      <c r="AQ1375" s="10"/>
    </row>
    <row r="1376" spans="1:43">
      <c r="A1376" s="19" t="s">
        <v>3041</v>
      </c>
      <c r="B1376" s="23" t="s">
        <v>3040</v>
      </c>
      <c r="C1376" s="28" t="s">
        <v>21</v>
      </c>
      <c r="D1376" s="31">
        <v>1.3933447999999999E-2</v>
      </c>
      <c r="E1376" s="4">
        <v>4.8843664999999997E-4</v>
      </c>
      <c r="F1376" s="4">
        <v>6.8249966000000006E-5</v>
      </c>
      <c r="G1376" s="4">
        <v>2.4601263000000002E-2</v>
      </c>
      <c r="H1376" s="4">
        <v>0.12627895</v>
      </c>
      <c r="I1376" s="4">
        <v>8.5089447999999995E-3</v>
      </c>
      <c r="J1376" s="4">
        <v>3.7992682999999999E-2</v>
      </c>
      <c r="K1376" s="4">
        <v>3.4122898E-3</v>
      </c>
      <c r="L1376" s="4">
        <v>1.308077E-2</v>
      </c>
      <c r="M1376" s="4">
        <v>4.4661138000000002E-4</v>
      </c>
      <c r="N1376" s="4">
        <v>7.4805393999999997E-3</v>
      </c>
      <c r="O1376" s="4">
        <v>4.2747582999999999E-2</v>
      </c>
      <c r="P1376" s="4">
        <v>1.4113031000000001E-3</v>
      </c>
      <c r="Q1376" s="4">
        <v>1.6446353E-2</v>
      </c>
      <c r="R1376" s="4">
        <v>7.8335602000000004E-2</v>
      </c>
      <c r="S1376" s="4">
        <v>1.6385747000000001E-3</v>
      </c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  <c r="AD1376" s="10"/>
      <c r="AE1376" s="10"/>
      <c r="AF1376" s="10"/>
      <c r="AG1376" s="10"/>
      <c r="AH1376" s="10"/>
      <c r="AI1376" s="10"/>
      <c r="AJ1376" s="10"/>
      <c r="AK1376" s="10"/>
      <c r="AL1376" s="10"/>
      <c r="AM1376" s="10"/>
      <c r="AN1376" s="10"/>
      <c r="AO1376" s="10"/>
      <c r="AP1376" s="10"/>
      <c r="AQ1376" s="10"/>
    </row>
    <row r="1377" spans="1:43">
      <c r="A1377" s="19" t="s">
        <v>3572</v>
      </c>
      <c r="B1377" s="23" t="s">
        <v>3571</v>
      </c>
      <c r="C1377" s="28" t="s">
        <v>22</v>
      </c>
      <c r="D1377" s="31">
        <v>1.1751118E-2</v>
      </c>
      <c r="E1377" s="4">
        <v>2.0548088E-4</v>
      </c>
      <c r="F1377" s="4">
        <v>2.0139175E-4</v>
      </c>
      <c r="G1377" s="4">
        <v>1.2706724000000001E-2</v>
      </c>
      <c r="H1377" s="4">
        <v>7.1022973999999997E-3</v>
      </c>
      <c r="I1377" s="4">
        <v>3.9801790000000002E-5</v>
      </c>
      <c r="J1377" s="4">
        <v>9.4494358000000002E-4</v>
      </c>
      <c r="K1377" s="4">
        <v>2.3074586000000001E-2</v>
      </c>
      <c r="L1377" s="4">
        <v>0.26893947000000001</v>
      </c>
      <c r="M1377" s="4">
        <v>4.1886745000000003E-2</v>
      </c>
      <c r="N1377" s="4">
        <v>3.4875371000000002E-2</v>
      </c>
      <c r="O1377" s="4">
        <v>1.361481E-2</v>
      </c>
      <c r="P1377" s="4">
        <v>1.0558301E-3</v>
      </c>
      <c r="Q1377" s="4">
        <v>4.9952258999999999E-2</v>
      </c>
      <c r="R1377" s="4">
        <v>0.10802211</v>
      </c>
      <c r="S1377" s="4">
        <v>5.1657934999999999E-3</v>
      </c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0"/>
      <c r="AF1377" s="10"/>
      <c r="AG1377" s="10"/>
      <c r="AH1377" s="10"/>
      <c r="AI1377" s="10"/>
      <c r="AJ1377" s="10"/>
      <c r="AK1377" s="10"/>
      <c r="AL1377" s="10"/>
      <c r="AM1377" s="10"/>
      <c r="AN1377" s="10"/>
      <c r="AO1377" s="10"/>
      <c r="AP1377" s="10"/>
      <c r="AQ1377" s="10"/>
    </row>
    <row r="1378" spans="1:43">
      <c r="A1378" s="19" t="s">
        <v>3868</v>
      </c>
      <c r="B1378" s="23" t="s">
        <v>3867</v>
      </c>
      <c r="C1378" s="28" t="s">
        <v>835</v>
      </c>
      <c r="D1378" s="31">
        <v>1.1319792E-2</v>
      </c>
      <c r="E1378" s="4">
        <v>5.3816959000000004E-4</v>
      </c>
      <c r="F1378" s="4">
        <v>5.0577252000000002E-4</v>
      </c>
      <c r="G1378" s="4">
        <v>1.258108E-2</v>
      </c>
      <c r="H1378" s="4">
        <v>3.9973081000000002E-3</v>
      </c>
      <c r="I1378" s="4">
        <v>6.9501325000000005E-4</v>
      </c>
      <c r="J1378" s="4">
        <v>1.1255791000000001E-3</v>
      </c>
      <c r="K1378" s="4">
        <v>3.2704311999999999E-3</v>
      </c>
      <c r="L1378" s="4">
        <v>2.0502599E-2</v>
      </c>
      <c r="M1378" s="4">
        <v>5.5927384E-4</v>
      </c>
      <c r="N1378" s="4">
        <v>8.0093878999999996E-3</v>
      </c>
      <c r="O1378" s="4">
        <v>1.0786294E-2</v>
      </c>
      <c r="P1378" s="4">
        <v>1.0700714E-3</v>
      </c>
      <c r="Q1378" s="4">
        <v>1.9091774999999998E-2</v>
      </c>
      <c r="R1378" s="4">
        <v>1.0677406E-2</v>
      </c>
      <c r="S1378" s="4">
        <v>6.4051075999999995E-4</v>
      </c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  <c r="AM1378" s="10"/>
      <c r="AN1378" s="10"/>
      <c r="AO1378" s="10"/>
      <c r="AP1378" s="10"/>
      <c r="AQ1378" s="10"/>
    </row>
    <row r="1379" spans="1:43">
      <c r="A1379" s="19" t="s">
        <v>3121</v>
      </c>
      <c r="B1379" s="23" t="s">
        <v>3120</v>
      </c>
      <c r="C1379" s="28" t="s">
        <v>23</v>
      </c>
      <c r="D1379" s="31">
        <v>9.2969546000000007E-3</v>
      </c>
      <c r="E1379" s="4">
        <v>5.2822445999999999E-4</v>
      </c>
      <c r="F1379" s="4">
        <v>7.7086893000000004E-4</v>
      </c>
      <c r="G1379" s="4">
        <v>1.203974E-2</v>
      </c>
      <c r="H1379" s="4">
        <v>7.2477482999999997E-3</v>
      </c>
      <c r="I1379" s="4">
        <v>9.7429828000000003E-4</v>
      </c>
      <c r="J1379" s="4">
        <v>1.1275236000000001E-3</v>
      </c>
      <c r="K1379" s="4">
        <v>2.6086475000000001E-2</v>
      </c>
      <c r="L1379" s="4">
        <v>1.0799816E-2</v>
      </c>
      <c r="M1379" s="4">
        <v>0</v>
      </c>
      <c r="N1379" s="4">
        <v>8.1991974999999998E-3</v>
      </c>
      <c r="O1379" s="4">
        <v>1.9557193E-2</v>
      </c>
      <c r="P1379" s="4">
        <v>2.3485650000000001E-5</v>
      </c>
      <c r="Q1379" s="4">
        <v>1.2757401E-2</v>
      </c>
      <c r="R1379" s="4">
        <v>2.2333641000000001E-2</v>
      </c>
      <c r="S1379" s="4">
        <v>2.2327418000000002E-3</v>
      </c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  <c r="AI1379" s="10"/>
      <c r="AJ1379" s="10"/>
      <c r="AK1379" s="10"/>
      <c r="AL1379" s="10"/>
      <c r="AM1379" s="10"/>
      <c r="AN1379" s="10"/>
      <c r="AO1379" s="10"/>
      <c r="AP1379" s="10"/>
      <c r="AQ1379" s="10"/>
    </row>
    <row r="1380" spans="1:43">
      <c r="A1380" s="19" t="s">
        <v>3350</v>
      </c>
      <c r="B1380" s="23" t="s">
        <v>2325</v>
      </c>
      <c r="C1380" s="28" t="s">
        <v>833</v>
      </c>
      <c r="D1380" s="31">
        <v>5.2940131000000001E-2</v>
      </c>
      <c r="E1380" s="4">
        <v>2.9853708000000001E-3</v>
      </c>
      <c r="F1380" s="4">
        <v>1.0009008E-2</v>
      </c>
      <c r="G1380" s="4">
        <v>0.16737184999999999</v>
      </c>
      <c r="H1380" s="4">
        <v>6.6655873999999999E-3</v>
      </c>
      <c r="I1380" s="4">
        <v>1.0360755E-3</v>
      </c>
      <c r="J1380" s="4">
        <v>1.6648400999999999E-3</v>
      </c>
      <c r="K1380" s="4">
        <v>3.4922931000000001E-3</v>
      </c>
      <c r="L1380" s="4">
        <v>1.7853468000000001E-2</v>
      </c>
      <c r="M1380" s="4">
        <v>1.6164278000000001E-8</v>
      </c>
      <c r="N1380" s="4">
        <v>8.1967228000000003E-3</v>
      </c>
      <c r="O1380" s="4">
        <v>1.4986836999999999E-2</v>
      </c>
      <c r="P1380" s="4">
        <v>1.1537073E-3</v>
      </c>
      <c r="Q1380" s="4">
        <v>8.5028715000000005E-2</v>
      </c>
      <c r="R1380" s="4">
        <v>2.0600249000000001E-2</v>
      </c>
      <c r="S1380" s="4">
        <v>6.6129133999999999E-4</v>
      </c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 s="10"/>
      <c r="AM1380" s="10"/>
      <c r="AN1380" s="10"/>
      <c r="AO1380" s="10"/>
      <c r="AP1380" s="10"/>
      <c r="AQ1380" s="10"/>
    </row>
    <row r="1381" spans="1:43">
      <c r="A1381" s="19" t="s">
        <v>3805</v>
      </c>
      <c r="B1381" s="23" t="s">
        <v>3804</v>
      </c>
      <c r="C1381" s="28" t="s">
        <v>106</v>
      </c>
      <c r="D1381" s="31">
        <v>1.7320489000000001E-2</v>
      </c>
      <c r="E1381" s="4">
        <v>7.2999681E-3</v>
      </c>
      <c r="F1381" s="4">
        <v>0.17255982</v>
      </c>
      <c r="G1381" s="4">
        <v>0.24337908999999999</v>
      </c>
      <c r="H1381" s="4">
        <v>9.5431662999999993E-3</v>
      </c>
      <c r="I1381" s="4">
        <v>1.7423012E-3</v>
      </c>
      <c r="J1381" s="4">
        <v>3.6494664999999998E-3</v>
      </c>
      <c r="K1381" s="4">
        <v>3.8617485000000001E-3</v>
      </c>
      <c r="L1381" s="4">
        <v>1.4648668E-2</v>
      </c>
      <c r="M1381" s="4">
        <v>8.8414318999999999E-4</v>
      </c>
      <c r="N1381" s="4">
        <v>2.7540952E-2</v>
      </c>
      <c r="O1381" s="4">
        <v>1.5908691999999999E-2</v>
      </c>
      <c r="P1381" s="4">
        <v>9.5337595000000001E-4</v>
      </c>
      <c r="Q1381" s="4">
        <v>2.0763308000000001E-2</v>
      </c>
      <c r="R1381" s="4">
        <v>1.6602509000000001E-2</v>
      </c>
      <c r="S1381" s="4">
        <v>5.1384015000000005E-4</v>
      </c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 s="10"/>
      <c r="AM1381" s="10"/>
      <c r="AN1381" s="10"/>
      <c r="AO1381" s="10"/>
      <c r="AP1381" s="10"/>
      <c r="AQ1381" s="10"/>
    </row>
    <row r="1382" spans="1:43">
      <c r="A1382" s="19" t="s">
        <v>1804</v>
      </c>
      <c r="B1382" s="23" t="s">
        <v>1803</v>
      </c>
      <c r="C1382" s="28" t="s">
        <v>459</v>
      </c>
      <c r="D1382" s="31">
        <v>3.668627E-2</v>
      </c>
      <c r="E1382" s="4">
        <v>7.7283202000000002E-4</v>
      </c>
      <c r="F1382" s="4">
        <v>3.8111599000000001E-4</v>
      </c>
      <c r="G1382" s="4">
        <v>1.9759928E-2</v>
      </c>
      <c r="H1382" s="4">
        <v>5.7654237000000002E-3</v>
      </c>
      <c r="I1382" s="4">
        <v>1.4476124E-3</v>
      </c>
      <c r="J1382" s="4">
        <v>3.7936574999999999E-3</v>
      </c>
      <c r="K1382" s="4">
        <v>6.0720302999999996E-3</v>
      </c>
      <c r="L1382" s="4">
        <v>3.3475972999999999E-2</v>
      </c>
      <c r="M1382" s="4">
        <v>4.1434747000000001E-3</v>
      </c>
      <c r="N1382" s="4">
        <v>0.20622567</v>
      </c>
      <c r="O1382" s="4">
        <v>0.48522385000000001</v>
      </c>
      <c r="P1382" s="4">
        <v>4.7404526000000002E-2</v>
      </c>
      <c r="Q1382" s="4">
        <v>3.2481636000000001E-2</v>
      </c>
      <c r="R1382" s="4">
        <v>1.5375322E-2</v>
      </c>
      <c r="S1382" s="4">
        <v>3.1922396E-4</v>
      </c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  <c r="AI1382" s="10"/>
      <c r="AJ1382" s="10"/>
      <c r="AK1382" s="10"/>
      <c r="AL1382" s="10"/>
      <c r="AM1382" s="10"/>
      <c r="AN1382" s="10"/>
      <c r="AO1382" s="10"/>
      <c r="AP1382" s="10"/>
      <c r="AQ1382" s="10"/>
    </row>
    <row r="1383" spans="1:43">
      <c r="A1383" s="19" t="s">
        <v>1853</v>
      </c>
      <c r="B1383" s="23" t="s">
        <v>1852</v>
      </c>
      <c r="C1383" s="28" t="s">
        <v>107</v>
      </c>
      <c r="D1383" s="31">
        <v>0.14665728</v>
      </c>
      <c r="E1383" s="4">
        <v>3.3069596000000001E-3</v>
      </c>
      <c r="F1383" s="4">
        <v>2.5511970999999999E-3</v>
      </c>
      <c r="G1383" s="4">
        <v>3.9440701000000002E-2</v>
      </c>
      <c r="H1383" s="4">
        <v>2.6986873000000001E-2</v>
      </c>
      <c r="I1383" s="4">
        <v>2.3355140999999999E-3</v>
      </c>
      <c r="J1383" s="4">
        <v>2.2091283E-5</v>
      </c>
      <c r="K1383" s="4">
        <v>5.7672323000000003E-3</v>
      </c>
      <c r="L1383" s="4">
        <v>3.4348138E-2</v>
      </c>
      <c r="M1383" s="4">
        <v>6.7437342999999996E-5</v>
      </c>
      <c r="N1383" s="4">
        <v>4.3514916000000001E-2</v>
      </c>
      <c r="O1383" s="4">
        <v>0.95368109000000001</v>
      </c>
      <c r="P1383" s="4">
        <v>3.2483518999999999E-3</v>
      </c>
      <c r="Q1383" s="4">
        <v>2.7081699000000001E-2</v>
      </c>
      <c r="R1383" s="4">
        <v>5.6034480999999997E-2</v>
      </c>
      <c r="S1383" s="4">
        <v>1.9920819E-3</v>
      </c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0"/>
      <c r="AG1383" s="10"/>
      <c r="AH1383" s="10"/>
      <c r="AI1383" s="10"/>
      <c r="AJ1383" s="10"/>
      <c r="AK1383" s="10"/>
      <c r="AL1383" s="10"/>
      <c r="AM1383" s="10"/>
      <c r="AN1383" s="10"/>
      <c r="AO1383" s="10"/>
      <c r="AP1383" s="10"/>
      <c r="AQ1383" s="10"/>
    </row>
    <row r="1384" spans="1:43">
      <c r="A1384" s="19" t="s">
        <v>2554</v>
      </c>
      <c r="B1384" s="23" t="s">
        <v>2554</v>
      </c>
      <c r="C1384" s="28" t="s">
        <v>56</v>
      </c>
      <c r="D1384" s="31">
        <v>0.59461386999999999</v>
      </c>
      <c r="E1384" s="4">
        <v>1.1665623E-3</v>
      </c>
      <c r="F1384" s="4">
        <v>5.0177128E-4</v>
      </c>
      <c r="G1384" s="4">
        <v>3.8682704999999998E-2</v>
      </c>
      <c r="H1384" s="4">
        <v>9.6151864999999993E-3</v>
      </c>
      <c r="I1384" s="4">
        <v>1.1545495999999999E-3</v>
      </c>
      <c r="J1384" s="4">
        <v>4.5247704000000001E-3</v>
      </c>
      <c r="K1384" s="4">
        <v>2.0578005E-2</v>
      </c>
      <c r="L1384" s="4">
        <v>0.56465027000000001</v>
      </c>
      <c r="M1384" s="4">
        <v>5.1232975000000004E-3</v>
      </c>
      <c r="N1384" s="4">
        <v>5.4282599000000001E-2</v>
      </c>
      <c r="O1384" s="4">
        <v>7.9698307999999995E-2</v>
      </c>
      <c r="P1384" s="4">
        <v>8.3618994999999998E-4</v>
      </c>
      <c r="Q1384" s="4">
        <v>4.5413508999999998E-2</v>
      </c>
      <c r="R1384" s="4">
        <v>4.7041106999999999E-2</v>
      </c>
      <c r="S1384" s="4">
        <v>1.208731E-3</v>
      </c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 s="10"/>
      <c r="AM1384" s="10"/>
      <c r="AN1384" s="10"/>
      <c r="AO1384" s="10"/>
      <c r="AP1384" s="10"/>
      <c r="AQ1384" s="10"/>
    </row>
    <row r="1385" spans="1:43">
      <c r="A1385" s="19" t="s">
        <v>2988</v>
      </c>
      <c r="B1385" s="23" t="s">
        <v>2987</v>
      </c>
      <c r="C1385" s="28" t="s">
        <v>108</v>
      </c>
      <c r="D1385" s="31">
        <v>1.7379805000000002E-2</v>
      </c>
      <c r="E1385" s="4">
        <v>4.0636402999999998E-4</v>
      </c>
      <c r="F1385" s="4">
        <v>5.7994486000000002E-4</v>
      </c>
      <c r="G1385" s="4">
        <v>2.4308512000000001E-2</v>
      </c>
      <c r="H1385" s="4">
        <v>4.4324017E-2</v>
      </c>
      <c r="I1385" s="4">
        <v>1.5833078999999998E-5</v>
      </c>
      <c r="J1385" s="4">
        <v>2.9566493999999999E-4</v>
      </c>
      <c r="K1385" s="4">
        <v>1.2136595999999999E-2</v>
      </c>
      <c r="L1385" s="4">
        <v>0.2482838</v>
      </c>
      <c r="M1385" s="4">
        <v>2.9789229E-3</v>
      </c>
      <c r="N1385" s="4">
        <v>1.9306988000000001E-2</v>
      </c>
      <c r="O1385" s="4">
        <v>2.0443372000000001E-2</v>
      </c>
      <c r="P1385" s="4">
        <v>5.9851116000000004E-4</v>
      </c>
      <c r="Q1385" s="4">
        <v>0.17579348</v>
      </c>
      <c r="R1385" s="4">
        <v>0.5319952</v>
      </c>
      <c r="S1385" s="4">
        <v>4.8206879000000001E-2</v>
      </c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 s="10"/>
      <c r="AM1385" s="10"/>
      <c r="AN1385" s="10"/>
      <c r="AO1385" s="10"/>
      <c r="AP1385" s="10"/>
      <c r="AQ1385" s="10"/>
    </row>
    <row r="1386" spans="1:43">
      <c r="A1386" s="19" t="s">
        <v>1428</v>
      </c>
      <c r="B1386" s="23" t="s">
        <v>1427</v>
      </c>
      <c r="C1386" s="28" t="s">
        <v>109</v>
      </c>
      <c r="D1386" s="31">
        <v>0.54914255000000001</v>
      </c>
      <c r="E1386" s="4">
        <v>1.3488785999999999E-2</v>
      </c>
      <c r="F1386" s="4">
        <v>3.7645969000000001E-3</v>
      </c>
      <c r="G1386" s="4">
        <v>0.98046491000000002</v>
      </c>
      <c r="H1386" s="4">
        <v>2.4796597E-2</v>
      </c>
      <c r="I1386" s="4">
        <v>1.5619741000000001E-3</v>
      </c>
      <c r="J1386" s="4">
        <v>2.7285451999999998E-3</v>
      </c>
      <c r="K1386" s="4">
        <v>0.26985267000000002</v>
      </c>
      <c r="L1386" s="4">
        <v>0.83880200000000005</v>
      </c>
      <c r="M1386" s="4">
        <v>2.2502984E-2</v>
      </c>
      <c r="N1386" s="4">
        <v>0.65469259000000002</v>
      </c>
      <c r="O1386" s="4">
        <v>0.9988863</v>
      </c>
      <c r="P1386" s="4">
        <v>2.7579830999999999E-3</v>
      </c>
      <c r="Q1386" s="4">
        <v>0.48294329000000003</v>
      </c>
      <c r="R1386" s="4">
        <v>0.54383166000000005</v>
      </c>
      <c r="S1386" s="4">
        <v>1.7147218999999998E-2</v>
      </c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/>
      <c r="AG1386" s="10"/>
      <c r="AH1386" s="10"/>
      <c r="AI1386" s="10"/>
      <c r="AJ1386" s="10"/>
      <c r="AK1386" s="10"/>
      <c r="AL1386" s="10"/>
      <c r="AM1386" s="10"/>
      <c r="AN1386" s="10"/>
      <c r="AO1386" s="10"/>
      <c r="AP1386" s="10"/>
      <c r="AQ1386" s="10"/>
    </row>
    <row r="1387" spans="1:43">
      <c r="A1387" s="19" t="s">
        <v>1633</v>
      </c>
      <c r="B1387" s="23" t="s">
        <v>1889</v>
      </c>
      <c r="C1387" s="28" t="s">
        <v>110</v>
      </c>
      <c r="D1387" s="31">
        <v>0.92951026999999997</v>
      </c>
      <c r="E1387" s="4">
        <v>1.4021497999999999E-3</v>
      </c>
      <c r="F1387" s="4">
        <v>9.5008891999999994E-3</v>
      </c>
      <c r="G1387" s="4">
        <v>0.96733486000000002</v>
      </c>
      <c r="H1387" s="4">
        <v>9.8169219000000002E-2</v>
      </c>
      <c r="I1387" s="4">
        <v>1.6934560000000001E-3</v>
      </c>
      <c r="J1387" s="4">
        <v>1.3933579999999999E-2</v>
      </c>
      <c r="K1387" s="4">
        <v>0.20966002</v>
      </c>
      <c r="L1387" s="4">
        <v>0.66550399000000005</v>
      </c>
      <c r="M1387" s="4">
        <v>1.8786457E-3</v>
      </c>
      <c r="N1387" s="4">
        <v>0.62029517000000001</v>
      </c>
      <c r="O1387" s="4">
        <v>0.90023562000000001</v>
      </c>
      <c r="P1387" s="4">
        <v>6.0941696000000002E-3</v>
      </c>
      <c r="Q1387" s="4">
        <v>0.96105613000000001</v>
      </c>
      <c r="R1387" s="4">
        <v>0.87580659999999999</v>
      </c>
      <c r="S1387" s="4">
        <v>6.6235755000000002E-3</v>
      </c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/>
      <c r="AN1387" s="10"/>
      <c r="AO1387" s="10"/>
      <c r="AP1387" s="10"/>
      <c r="AQ1387" s="10"/>
    </row>
    <row r="1388" spans="1:43">
      <c r="A1388" s="19" t="s">
        <v>2772</v>
      </c>
      <c r="B1388" s="23" t="s">
        <v>2772</v>
      </c>
      <c r="C1388" s="28" t="s">
        <v>56</v>
      </c>
      <c r="D1388" s="31">
        <v>1.8267143999999999E-2</v>
      </c>
      <c r="E1388" s="4">
        <v>1.2201891E-5</v>
      </c>
      <c r="F1388" s="4">
        <v>6.5410507999999999E-4</v>
      </c>
      <c r="G1388" s="4">
        <v>1.0367403000000001E-2</v>
      </c>
      <c r="H1388" s="4">
        <v>4.3776448000000003E-3</v>
      </c>
      <c r="I1388" s="4">
        <v>1.1869411E-3</v>
      </c>
      <c r="J1388" s="4">
        <v>1.1668105000000001E-3</v>
      </c>
      <c r="K1388" s="4">
        <v>7.8661180000000001E-3</v>
      </c>
      <c r="L1388" s="4">
        <v>1.8388936000000002E-2</v>
      </c>
      <c r="M1388" s="4">
        <v>1.3655186E-3</v>
      </c>
      <c r="N1388" s="4">
        <v>7.7722659999999999E-3</v>
      </c>
      <c r="O1388" s="4">
        <v>8.8521660000000002E-2</v>
      </c>
      <c r="P1388" s="4">
        <v>4.2701057000000004E-3</v>
      </c>
      <c r="Q1388" s="4">
        <v>1.0451046E-2</v>
      </c>
      <c r="R1388" s="4">
        <v>1.1964424E-2</v>
      </c>
      <c r="S1388" s="4">
        <v>5.5625463999999999E-4</v>
      </c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0"/>
      <c r="AG1388" s="10"/>
      <c r="AH1388" s="10"/>
      <c r="AI1388" s="10"/>
      <c r="AJ1388" s="10"/>
      <c r="AK1388" s="10"/>
      <c r="AL1388" s="10"/>
      <c r="AM1388" s="10"/>
      <c r="AN1388" s="10"/>
      <c r="AO1388" s="10"/>
      <c r="AP1388" s="10"/>
      <c r="AQ1388" s="10"/>
    </row>
    <row r="1389" spans="1:43">
      <c r="A1389" s="19" t="s">
        <v>3706</v>
      </c>
      <c r="B1389" s="23" t="s">
        <v>2188</v>
      </c>
      <c r="C1389" s="28" t="s">
        <v>58</v>
      </c>
      <c r="D1389" s="31">
        <v>1.1019085E-2</v>
      </c>
      <c r="E1389" s="4">
        <v>1.1776734000000001E-3</v>
      </c>
      <c r="F1389" s="4">
        <v>1.8777240000000001E-3</v>
      </c>
      <c r="G1389" s="4">
        <v>1.9052155000000001E-2</v>
      </c>
      <c r="H1389" s="4">
        <v>9.4106834999999993E-3</v>
      </c>
      <c r="I1389" s="4">
        <v>1.9111533E-3</v>
      </c>
      <c r="J1389" s="4">
        <v>3.0707968E-3</v>
      </c>
      <c r="K1389" s="4">
        <v>2.9730160000000002E-3</v>
      </c>
      <c r="L1389" s="4">
        <v>1.4077928999999999E-2</v>
      </c>
      <c r="M1389" s="4">
        <v>5.7129545999999999E-4</v>
      </c>
      <c r="N1389" s="4">
        <v>7.5226331000000004E-3</v>
      </c>
      <c r="O1389" s="4">
        <v>1.3075079E-2</v>
      </c>
      <c r="P1389" s="4">
        <v>1.1515942E-3</v>
      </c>
      <c r="Q1389" s="4">
        <v>1.2505343E-2</v>
      </c>
      <c r="R1389" s="4">
        <v>6.8095562999999998E-2</v>
      </c>
      <c r="S1389" s="4">
        <v>2.1990492999999999E-3</v>
      </c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  <c r="AJ1389" s="10"/>
      <c r="AK1389" s="10"/>
      <c r="AL1389" s="10"/>
      <c r="AM1389" s="10"/>
      <c r="AN1389" s="10"/>
      <c r="AO1389" s="10"/>
      <c r="AP1389" s="10"/>
      <c r="AQ1389" s="10"/>
    </row>
    <row r="1390" spans="1:43">
      <c r="A1390" s="19" t="s">
        <v>1663</v>
      </c>
      <c r="B1390" s="23" t="s">
        <v>1662</v>
      </c>
      <c r="C1390" s="28" t="s">
        <v>111</v>
      </c>
      <c r="D1390" s="31">
        <v>0.35105758999999997</v>
      </c>
      <c r="E1390" s="4">
        <v>3.3451710000000001E-3</v>
      </c>
      <c r="F1390" s="4">
        <v>1.4267660000000001E-3</v>
      </c>
      <c r="G1390" s="4">
        <v>0.19614815999999999</v>
      </c>
      <c r="H1390" s="4">
        <v>0.13447075999999999</v>
      </c>
      <c r="I1390" s="4">
        <v>2.089488E-3</v>
      </c>
      <c r="J1390" s="4">
        <v>4.9091739000000001E-3</v>
      </c>
      <c r="K1390" s="4">
        <v>6.8439258000000003E-2</v>
      </c>
      <c r="L1390" s="4">
        <v>5.2344764000000002E-2</v>
      </c>
      <c r="M1390" s="4">
        <v>1.5351329999999999E-3</v>
      </c>
      <c r="N1390" s="4">
        <v>4.0041557999999998E-2</v>
      </c>
      <c r="O1390" s="4">
        <v>0.99725306999999996</v>
      </c>
      <c r="P1390" s="4">
        <v>3.3460642999999998E-3</v>
      </c>
      <c r="Q1390" s="4">
        <v>5.4640859999999999E-2</v>
      </c>
      <c r="R1390" s="4">
        <v>5.4776861000000003E-2</v>
      </c>
      <c r="S1390" s="4">
        <v>1.8337391000000001E-3</v>
      </c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 s="10"/>
      <c r="AM1390" s="10"/>
      <c r="AN1390" s="10"/>
      <c r="AO1390" s="10"/>
      <c r="AP1390" s="10"/>
      <c r="AQ1390" s="10"/>
    </row>
    <row r="1391" spans="1:43">
      <c r="A1391" s="19" t="s">
        <v>3419</v>
      </c>
      <c r="B1391" s="23" t="s">
        <v>3418</v>
      </c>
      <c r="C1391" s="28" t="s">
        <v>112</v>
      </c>
      <c r="D1391" s="31">
        <v>3.3152124999999998E-2</v>
      </c>
      <c r="E1391" s="4">
        <v>1.7597174E-3</v>
      </c>
      <c r="F1391" s="4">
        <v>4.9100584000000003E-3</v>
      </c>
      <c r="G1391" s="4">
        <v>4.0080721E-2</v>
      </c>
      <c r="H1391" s="4">
        <v>0.29520150000000001</v>
      </c>
      <c r="I1391" s="4">
        <v>1.4369494E-2</v>
      </c>
      <c r="J1391" s="4">
        <v>1.9946194E-2</v>
      </c>
      <c r="K1391" s="4">
        <v>6.4427408E-3</v>
      </c>
      <c r="L1391" s="4">
        <v>8.9173957999999998E-2</v>
      </c>
      <c r="M1391" s="4">
        <v>3.0250988999999998E-3</v>
      </c>
      <c r="N1391" s="4">
        <v>1.9996893000000002E-2</v>
      </c>
      <c r="O1391" s="4">
        <v>2.2477839999999999E-2</v>
      </c>
      <c r="P1391" s="4">
        <v>9.7539803999999999E-4</v>
      </c>
      <c r="Q1391" s="4">
        <v>2.2548720000000001E-2</v>
      </c>
      <c r="R1391" s="4">
        <v>5.3631647999999997E-2</v>
      </c>
      <c r="S1391" s="4">
        <v>1.636277E-3</v>
      </c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  <c r="AI1391" s="10"/>
      <c r="AJ1391" s="10"/>
      <c r="AK1391" s="10"/>
      <c r="AL1391" s="10"/>
      <c r="AM1391" s="10"/>
      <c r="AN1391" s="10"/>
      <c r="AO1391" s="10"/>
      <c r="AP1391" s="10"/>
      <c r="AQ1391" s="10"/>
    </row>
    <row r="1392" spans="1:43">
      <c r="A1392" s="19" t="s">
        <v>2531</v>
      </c>
      <c r="B1392" s="23" t="s">
        <v>2530</v>
      </c>
      <c r="C1392" s="28" t="s">
        <v>113</v>
      </c>
      <c r="D1392" s="31">
        <v>2.9357357000000001E-2</v>
      </c>
      <c r="E1392" s="4">
        <v>3.6950962999999999E-4</v>
      </c>
      <c r="F1392" s="4">
        <v>1.7257161E-4</v>
      </c>
      <c r="G1392" s="4">
        <v>1.7545115999999999E-2</v>
      </c>
      <c r="H1392" s="4">
        <v>4.0368223999999999E-3</v>
      </c>
      <c r="I1392" s="4">
        <v>4.6534288E-4</v>
      </c>
      <c r="J1392" s="4">
        <v>5.1891884000000005E-4</v>
      </c>
      <c r="K1392" s="4">
        <v>4.6338712000000004E-3</v>
      </c>
      <c r="L1392" s="4">
        <v>2.9654047999999999E-2</v>
      </c>
      <c r="M1392" s="4">
        <v>3.8624595000000001E-3</v>
      </c>
      <c r="N1392" s="4">
        <v>0.49134645999999998</v>
      </c>
      <c r="O1392" s="4">
        <v>0.22112371</v>
      </c>
      <c r="P1392" s="4">
        <v>9.2297894999999997E-4</v>
      </c>
      <c r="Q1392" s="4">
        <v>4.3968143000000001E-2</v>
      </c>
      <c r="R1392" s="4">
        <v>0.1066343</v>
      </c>
      <c r="S1392" s="4">
        <v>1.0516964999999999E-3</v>
      </c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0"/>
      <c r="AG1392" s="10"/>
      <c r="AH1392" s="10"/>
      <c r="AI1392" s="10"/>
      <c r="AJ1392" s="10"/>
      <c r="AK1392" s="10"/>
      <c r="AL1392" s="10"/>
      <c r="AM1392" s="10"/>
      <c r="AN1392" s="10"/>
      <c r="AO1392" s="10"/>
      <c r="AP1392" s="10"/>
      <c r="AQ1392" s="10"/>
    </row>
    <row r="1393" spans="1:43">
      <c r="A1393" s="19" t="s">
        <v>2043</v>
      </c>
      <c r="B1393" s="23" t="s">
        <v>2042</v>
      </c>
      <c r="C1393" s="28" t="s">
        <v>114</v>
      </c>
      <c r="D1393" s="31">
        <v>0.14775506999999999</v>
      </c>
      <c r="E1393" s="4">
        <v>4.5648930999999998E-4</v>
      </c>
      <c r="F1393" s="4">
        <v>1.2709745E-4</v>
      </c>
      <c r="G1393" s="4">
        <v>1.9630654000000001E-2</v>
      </c>
      <c r="H1393" s="4">
        <v>6.3018207999999999E-3</v>
      </c>
      <c r="I1393" s="4">
        <v>1.1465122E-4</v>
      </c>
      <c r="J1393" s="4">
        <v>3.2451529999999999E-4</v>
      </c>
      <c r="K1393" s="4">
        <v>6.0213662000000003E-3</v>
      </c>
      <c r="L1393" s="4">
        <v>5.6724023999999998E-2</v>
      </c>
      <c r="M1393" s="4">
        <v>5.4195862999999997E-2</v>
      </c>
      <c r="N1393" s="4">
        <v>0.13553446999999999</v>
      </c>
      <c r="O1393" s="4">
        <v>0.52045240000000004</v>
      </c>
      <c r="P1393" s="4">
        <v>1.3231590999999999E-2</v>
      </c>
      <c r="Q1393" s="4">
        <v>2.1242691000000001E-2</v>
      </c>
      <c r="R1393" s="4">
        <v>5.4302327999999997E-2</v>
      </c>
      <c r="S1393" s="4">
        <v>1.3679790000000001E-3</v>
      </c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 s="10"/>
      <c r="AM1393" s="10"/>
      <c r="AN1393" s="10"/>
      <c r="AO1393" s="10"/>
      <c r="AP1393" s="10"/>
      <c r="AQ1393" s="10"/>
    </row>
    <row r="1394" spans="1:43">
      <c r="A1394" s="19" t="s">
        <v>3193</v>
      </c>
      <c r="B1394" s="23" t="s">
        <v>2537</v>
      </c>
      <c r="C1394" s="28" t="s">
        <v>411</v>
      </c>
      <c r="D1394" s="31">
        <v>5.5160151999999997E-2</v>
      </c>
      <c r="E1394" s="4">
        <v>2.1908877000000001E-3</v>
      </c>
      <c r="F1394" s="4">
        <v>6.6065180999999996E-4</v>
      </c>
      <c r="G1394" s="4">
        <v>1.1155091000000001E-2</v>
      </c>
      <c r="H1394" s="4">
        <v>5.3404152999999999E-3</v>
      </c>
      <c r="I1394" s="4">
        <v>2.5270065000000002E-3</v>
      </c>
      <c r="J1394" s="4">
        <v>3.3822320000000002E-3</v>
      </c>
      <c r="K1394" s="4">
        <v>2.8664316999999998E-3</v>
      </c>
      <c r="L1394" s="4">
        <v>1.1158843E-2</v>
      </c>
      <c r="M1394" s="4">
        <v>8.3804769000000003E-4</v>
      </c>
      <c r="N1394" s="4">
        <v>1.2460426E-2</v>
      </c>
      <c r="O1394" s="4">
        <v>2.1740651E-2</v>
      </c>
      <c r="P1394" s="4">
        <v>1.7804135E-3</v>
      </c>
      <c r="Q1394" s="4">
        <v>1.0819758000000001E-2</v>
      </c>
      <c r="R1394" s="4">
        <v>2.8628615999999999E-2</v>
      </c>
      <c r="S1394" s="4">
        <v>5.7713356999999996E-6</v>
      </c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10"/>
      <c r="AG1394" s="10"/>
      <c r="AH1394" s="10"/>
      <c r="AI1394" s="10"/>
      <c r="AJ1394" s="10"/>
      <c r="AK1394" s="10"/>
      <c r="AL1394" s="10"/>
      <c r="AM1394" s="10"/>
      <c r="AN1394" s="10"/>
      <c r="AO1394" s="10"/>
      <c r="AP1394" s="10"/>
      <c r="AQ1394" s="10"/>
    </row>
    <row r="1395" spans="1:43">
      <c r="A1395" s="19" t="s">
        <v>3555</v>
      </c>
      <c r="B1395" s="23" t="s">
        <v>3555</v>
      </c>
      <c r="C1395" s="28" t="s">
        <v>56</v>
      </c>
      <c r="D1395" s="31">
        <v>1.8244046999999999E-2</v>
      </c>
      <c r="E1395" s="4">
        <v>1.1875307E-3</v>
      </c>
      <c r="F1395" s="4">
        <v>5.2249361999999998E-4</v>
      </c>
      <c r="G1395" s="4">
        <v>4.0728338000000003E-2</v>
      </c>
      <c r="H1395" s="4">
        <v>1.3754483E-2</v>
      </c>
      <c r="I1395" s="4">
        <v>1.4286838000000001E-3</v>
      </c>
      <c r="J1395" s="4">
        <v>3.1729029999999999E-3</v>
      </c>
      <c r="K1395" s="4">
        <v>7.0610686000000004E-3</v>
      </c>
      <c r="L1395" s="4">
        <v>1.7767913E-2</v>
      </c>
      <c r="M1395" s="4">
        <v>4.1309571000000002E-4</v>
      </c>
      <c r="N1395" s="4">
        <v>1.4340443E-2</v>
      </c>
      <c r="O1395" s="4">
        <v>1.9167713999999999E-2</v>
      </c>
      <c r="P1395" s="4">
        <v>7.1392215000000002E-4</v>
      </c>
      <c r="Q1395" s="4">
        <v>2.0100546E-2</v>
      </c>
      <c r="R1395" s="4">
        <v>1.9599272000000001E-2</v>
      </c>
      <c r="S1395" s="4">
        <v>5.1460443000000001E-4</v>
      </c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  <c r="AI1395" s="10"/>
      <c r="AJ1395" s="10"/>
      <c r="AK1395" s="10"/>
      <c r="AL1395" s="10"/>
      <c r="AM1395" s="10"/>
      <c r="AN1395" s="10"/>
      <c r="AO1395" s="10"/>
      <c r="AP1395" s="10"/>
      <c r="AQ1395" s="10"/>
    </row>
    <row r="1396" spans="1:43">
      <c r="A1396" s="19" t="s">
        <v>2267</v>
      </c>
      <c r="B1396" s="23" t="s">
        <v>2266</v>
      </c>
      <c r="C1396" s="28" t="s">
        <v>115</v>
      </c>
      <c r="D1396" s="31">
        <v>0.28640504999999999</v>
      </c>
      <c r="E1396" s="4">
        <v>2.5284443E-2</v>
      </c>
      <c r="F1396" s="4">
        <v>3.6384415999999998E-3</v>
      </c>
      <c r="G1396" s="4">
        <v>0.15901855000000001</v>
      </c>
      <c r="H1396" s="4">
        <v>2.7012242999999998E-2</v>
      </c>
      <c r="I1396" s="4">
        <v>1.0587937E-3</v>
      </c>
      <c r="J1396" s="4">
        <v>3.8891962000000002E-3</v>
      </c>
      <c r="K1396" s="4">
        <v>6.0564573E-3</v>
      </c>
      <c r="L1396" s="4">
        <v>6.8362086000000002E-2</v>
      </c>
      <c r="M1396" s="4">
        <v>6.768961E-4</v>
      </c>
      <c r="N1396" s="4">
        <v>4.2953228000000003E-2</v>
      </c>
      <c r="O1396" s="4">
        <v>0.58061720999999999</v>
      </c>
      <c r="P1396" s="4">
        <v>2.0796755E-2</v>
      </c>
      <c r="Q1396" s="4">
        <v>8.0269512000000001E-2</v>
      </c>
      <c r="R1396" s="4">
        <v>0.25422531999999998</v>
      </c>
      <c r="S1396" s="4">
        <v>1.306368E-3</v>
      </c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 s="10"/>
      <c r="AM1396" s="10"/>
      <c r="AN1396" s="10"/>
      <c r="AO1396" s="10"/>
      <c r="AP1396" s="10"/>
      <c r="AQ1396" s="10"/>
    </row>
    <row r="1397" spans="1:43">
      <c r="A1397" s="19" t="s">
        <v>2969</v>
      </c>
      <c r="B1397" s="23" t="s">
        <v>2968</v>
      </c>
      <c r="C1397" s="28" t="s">
        <v>116</v>
      </c>
      <c r="D1397" s="31">
        <v>1.8057569999999998E-2</v>
      </c>
      <c r="E1397" s="4">
        <v>3.6980337999999998E-4</v>
      </c>
      <c r="F1397" s="4">
        <v>3.4043770000000001E-3</v>
      </c>
      <c r="G1397" s="4">
        <v>6.1208136000000003E-2</v>
      </c>
      <c r="H1397" s="4">
        <v>0.12907562</v>
      </c>
      <c r="I1397" s="4">
        <v>4.5971095E-4</v>
      </c>
      <c r="J1397" s="4">
        <v>1.3037859999999999E-3</v>
      </c>
      <c r="K1397" s="4">
        <v>4.7763034999999997E-3</v>
      </c>
      <c r="L1397" s="4">
        <v>0.10341792</v>
      </c>
      <c r="M1397" s="4">
        <v>5.2783036E-3</v>
      </c>
      <c r="N1397" s="4">
        <v>0.44831522000000001</v>
      </c>
      <c r="O1397" s="4">
        <v>2.0896781999999999E-2</v>
      </c>
      <c r="P1397" s="4">
        <v>4.4555450999999999E-4</v>
      </c>
      <c r="Q1397" s="4">
        <v>5.1265277999999997E-2</v>
      </c>
      <c r="R1397" s="4">
        <v>1.5982097000000001E-2</v>
      </c>
      <c r="S1397" s="4">
        <v>6.3091077E-4</v>
      </c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0"/>
      <c r="AG1397" s="10"/>
      <c r="AH1397" s="10"/>
      <c r="AI1397" s="10"/>
      <c r="AJ1397" s="10"/>
      <c r="AK1397" s="10"/>
      <c r="AL1397" s="10"/>
      <c r="AM1397" s="10"/>
      <c r="AN1397" s="10"/>
      <c r="AO1397" s="10"/>
      <c r="AP1397" s="10"/>
      <c r="AQ1397" s="10"/>
    </row>
    <row r="1398" spans="1:43">
      <c r="A1398" s="19" t="s">
        <v>2334</v>
      </c>
      <c r="B1398" s="23" t="s">
        <v>2129</v>
      </c>
      <c r="C1398" s="28" t="s">
        <v>1002</v>
      </c>
      <c r="D1398" s="31">
        <v>2.6853624999999999E-2</v>
      </c>
      <c r="E1398" s="4">
        <v>1.7669303E-3</v>
      </c>
      <c r="F1398" s="4">
        <v>8.5576961999999993E-3</v>
      </c>
      <c r="G1398" s="4">
        <v>0.21940984999999999</v>
      </c>
      <c r="H1398" s="4">
        <v>5.6315894999999999E-3</v>
      </c>
      <c r="I1398" s="4">
        <v>6.1482386000000005E-4</v>
      </c>
      <c r="J1398" s="4">
        <v>9.0726513E-4</v>
      </c>
      <c r="K1398" s="4">
        <v>4.4972974999999997E-3</v>
      </c>
      <c r="L1398" s="4">
        <v>4.3512876999999998E-2</v>
      </c>
      <c r="M1398" s="4">
        <v>5.6862676999999999E-4</v>
      </c>
      <c r="N1398" s="4">
        <v>1.9713086000000001E-2</v>
      </c>
      <c r="O1398" s="4">
        <v>0.10107684</v>
      </c>
      <c r="P1398" s="4">
        <v>5.1235318E-3</v>
      </c>
      <c r="Q1398" s="4">
        <v>1.3977829000000001E-2</v>
      </c>
      <c r="R1398" s="4">
        <v>3.4040597999999998E-2</v>
      </c>
      <c r="S1398" s="4">
        <v>1.0040845E-4</v>
      </c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0"/>
      <c r="AG1398" s="10"/>
      <c r="AH1398" s="10"/>
      <c r="AI1398" s="10"/>
      <c r="AJ1398" s="10"/>
      <c r="AK1398" s="10"/>
      <c r="AL1398" s="10"/>
      <c r="AM1398" s="10"/>
      <c r="AN1398" s="10"/>
      <c r="AO1398" s="10"/>
      <c r="AP1398" s="10"/>
      <c r="AQ1398" s="10"/>
    </row>
    <row r="1399" spans="1:43">
      <c r="A1399" s="19" t="s">
        <v>3499</v>
      </c>
      <c r="B1399" s="23" t="s">
        <v>2543</v>
      </c>
      <c r="C1399" s="28" t="s">
        <v>117</v>
      </c>
      <c r="D1399" s="31">
        <v>1.0288034E-2</v>
      </c>
      <c r="E1399" s="4">
        <v>0</v>
      </c>
      <c r="F1399" s="4">
        <v>2.2092726000000002E-3</v>
      </c>
      <c r="G1399" s="4">
        <v>2.4995863E-2</v>
      </c>
      <c r="H1399" s="4">
        <v>7.5428600999999998E-3</v>
      </c>
      <c r="I1399" s="4">
        <v>6.6311316000000002E-4</v>
      </c>
      <c r="J1399" s="4">
        <v>0</v>
      </c>
      <c r="K1399" s="4">
        <v>4.3985841999999997E-3</v>
      </c>
      <c r="L1399" s="4">
        <v>2.3314041000000001E-2</v>
      </c>
      <c r="M1399" s="4">
        <v>1.1468445999999999E-5</v>
      </c>
      <c r="N1399" s="4">
        <v>3.7518385000000001E-2</v>
      </c>
      <c r="O1399" s="4">
        <v>1.2469775000000001E-2</v>
      </c>
      <c r="P1399" s="4">
        <v>0</v>
      </c>
      <c r="Q1399" s="4">
        <v>1.0242594000000001E-2</v>
      </c>
      <c r="R1399" s="4">
        <v>1.1925603E-2</v>
      </c>
      <c r="S1399" s="4">
        <v>7.2742572999999998E-4</v>
      </c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</row>
    <row r="1400" spans="1:43">
      <c r="A1400" s="19" t="s">
        <v>3578</v>
      </c>
      <c r="B1400" s="23" t="s">
        <v>3578</v>
      </c>
      <c r="C1400" s="28" t="s">
        <v>56</v>
      </c>
      <c r="D1400" s="31">
        <v>3.3857931000000001E-2</v>
      </c>
      <c r="E1400" s="4">
        <v>6.6770401000000004E-4</v>
      </c>
      <c r="F1400" s="4">
        <v>9.0374282E-4</v>
      </c>
      <c r="G1400" s="4">
        <v>2.1592119999999999E-2</v>
      </c>
      <c r="H1400" s="4">
        <v>6.2085557E-3</v>
      </c>
      <c r="I1400" s="4">
        <v>2.7575617999999998E-3</v>
      </c>
      <c r="J1400" s="4">
        <v>6.3174087000000004E-2</v>
      </c>
      <c r="K1400" s="4">
        <v>4.6229899E-3</v>
      </c>
      <c r="L1400" s="4">
        <v>1.7004847E-2</v>
      </c>
      <c r="M1400" s="4">
        <v>0</v>
      </c>
      <c r="N1400" s="4">
        <v>7.6386455999999997E-3</v>
      </c>
      <c r="O1400" s="4">
        <v>1.3368507E-2</v>
      </c>
      <c r="P1400" s="4">
        <v>9.0024528999999996E-4</v>
      </c>
      <c r="Q1400" s="4">
        <v>1.7927208E-2</v>
      </c>
      <c r="R1400" s="4">
        <v>7.7500533999999996E-2</v>
      </c>
      <c r="S1400" s="4">
        <v>2.5504630000000002E-3</v>
      </c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10"/>
      <c r="AG1400" s="10"/>
      <c r="AH1400" s="10"/>
      <c r="AI1400" s="10"/>
      <c r="AJ1400" s="10"/>
      <c r="AK1400" s="10"/>
      <c r="AL1400" s="10"/>
      <c r="AM1400" s="10"/>
      <c r="AN1400" s="10"/>
      <c r="AO1400" s="10"/>
      <c r="AP1400" s="10"/>
      <c r="AQ1400" s="10"/>
    </row>
    <row r="1401" spans="1:43">
      <c r="A1401" s="19" t="s">
        <v>1996</v>
      </c>
      <c r="B1401" s="23" t="s">
        <v>1995</v>
      </c>
      <c r="C1401" s="28" t="s">
        <v>990</v>
      </c>
      <c r="D1401" s="31">
        <v>0.56906953999999998</v>
      </c>
      <c r="E1401" s="4">
        <v>1.7510457E-2</v>
      </c>
      <c r="F1401" s="4">
        <v>1.0617154000000001E-3</v>
      </c>
      <c r="G1401" s="4">
        <v>0.25327125</v>
      </c>
      <c r="H1401" s="4">
        <v>1.3763333000000001E-2</v>
      </c>
      <c r="I1401" s="4">
        <v>1.4702293999999999E-3</v>
      </c>
      <c r="J1401" s="4">
        <v>2.2529333E-3</v>
      </c>
      <c r="K1401" s="4">
        <v>1.5279310000000001E-2</v>
      </c>
      <c r="L1401" s="4">
        <v>0.56032338999999998</v>
      </c>
      <c r="M1401" s="4">
        <v>1.1565920999999999E-3</v>
      </c>
      <c r="N1401" s="4">
        <v>0.91675653000000001</v>
      </c>
      <c r="O1401" s="4">
        <v>0.95651339000000002</v>
      </c>
      <c r="P1401" s="4">
        <v>2.3758511E-3</v>
      </c>
      <c r="Q1401" s="4">
        <v>0.27614593999999998</v>
      </c>
      <c r="R1401" s="4">
        <v>0.71013510000000002</v>
      </c>
      <c r="S1401" s="4">
        <v>1.8702969E-2</v>
      </c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/>
      <c r="AF1401" s="10"/>
      <c r="AG1401" s="10"/>
      <c r="AH1401" s="10"/>
      <c r="AI1401" s="10"/>
      <c r="AJ1401" s="10"/>
      <c r="AK1401" s="10"/>
      <c r="AL1401" s="10"/>
      <c r="AM1401" s="10"/>
      <c r="AN1401" s="10"/>
      <c r="AO1401" s="10"/>
      <c r="AP1401" s="10"/>
      <c r="AQ1401" s="10"/>
    </row>
    <row r="1402" spans="1:43">
      <c r="A1402" s="19" t="s">
        <v>2830</v>
      </c>
      <c r="B1402" s="23" t="s">
        <v>2829</v>
      </c>
      <c r="C1402" s="28" t="s">
        <v>118</v>
      </c>
      <c r="D1402" s="31">
        <v>1.1416107E-2</v>
      </c>
      <c r="E1402" s="4">
        <v>1.4214339E-4</v>
      </c>
      <c r="F1402" s="4">
        <v>5.3705135999999995E-4</v>
      </c>
      <c r="G1402" s="4">
        <v>1.2374886E-2</v>
      </c>
      <c r="H1402" s="4">
        <v>1.388406E-2</v>
      </c>
      <c r="I1402" s="4">
        <v>1.0726527999999999E-3</v>
      </c>
      <c r="J1402" s="4">
        <v>1.1801445999999999E-3</v>
      </c>
      <c r="K1402" s="4">
        <v>8.7337677000000006E-3</v>
      </c>
      <c r="L1402" s="4">
        <v>0.20654135000000001</v>
      </c>
      <c r="M1402" s="4">
        <v>5.8621195E-4</v>
      </c>
      <c r="N1402" s="4">
        <v>1.6193665999999999E-2</v>
      </c>
      <c r="O1402" s="4">
        <v>2.4669532000000001E-2</v>
      </c>
      <c r="P1402" s="4">
        <v>3.1600278E-3</v>
      </c>
      <c r="Q1402" s="4">
        <v>1.4146387999999999E-2</v>
      </c>
      <c r="R1402" s="4">
        <v>1.1908696E-2</v>
      </c>
      <c r="S1402" s="4">
        <v>5.6741615999999996E-4</v>
      </c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  <c r="AI1402" s="10"/>
      <c r="AJ1402" s="10"/>
      <c r="AK1402" s="10"/>
      <c r="AL1402" s="10"/>
      <c r="AM1402" s="10"/>
      <c r="AN1402" s="10"/>
      <c r="AO1402" s="10"/>
      <c r="AP1402" s="10"/>
      <c r="AQ1402" s="10"/>
    </row>
    <row r="1403" spans="1:43">
      <c r="A1403" s="19" t="s">
        <v>3703</v>
      </c>
      <c r="B1403" s="23" t="s">
        <v>3186</v>
      </c>
      <c r="C1403" s="28" t="s">
        <v>786</v>
      </c>
      <c r="D1403" s="31">
        <v>3.0343960999999999E-2</v>
      </c>
      <c r="E1403" s="4">
        <v>6.0663169000000001E-4</v>
      </c>
      <c r="F1403" s="4">
        <v>5.1882371000000005E-4</v>
      </c>
      <c r="G1403" s="4">
        <v>1.3526943E-2</v>
      </c>
      <c r="H1403" s="4">
        <v>3.6030537000000001E-2</v>
      </c>
      <c r="I1403" s="4">
        <v>8.0783798000000004E-4</v>
      </c>
      <c r="J1403" s="4">
        <v>1.0496226000000001E-2</v>
      </c>
      <c r="K1403" s="4">
        <v>4.5553251999999999E-3</v>
      </c>
      <c r="L1403" s="4">
        <v>0.12737413</v>
      </c>
      <c r="M1403" s="4">
        <v>2.8707369999999999E-3</v>
      </c>
      <c r="N1403" s="4">
        <v>4.6322921000000003E-2</v>
      </c>
      <c r="O1403" s="4">
        <v>1.3093449E-2</v>
      </c>
      <c r="P1403" s="4">
        <v>8.2767066000000004E-4</v>
      </c>
      <c r="Q1403" s="4">
        <v>1.1118309999999999E-2</v>
      </c>
      <c r="R1403" s="4">
        <v>1.2807735000000001E-2</v>
      </c>
      <c r="S1403" s="4">
        <v>6.1324709999999996E-4</v>
      </c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  <c r="AJ1403" s="10"/>
      <c r="AK1403" s="10"/>
      <c r="AL1403" s="10"/>
      <c r="AM1403" s="10"/>
      <c r="AN1403" s="10"/>
      <c r="AO1403" s="10"/>
      <c r="AP1403" s="10"/>
      <c r="AQ1403" s="10"/>
    </row>
    <row r="1404" spans="1:43">
      <c r="A1404" s="19" t="s">
        <v>2513</v>
      </c>
      <c r="B1404" s="23" t="s">
        <v>2053</v>
      </c>
      <c r="C1404" s="28" t="s">
        <v>760</v>
      </c>
      <c r="D1404" s="31">
        <v>1.6641481E-2</v>
      </c>
      <c r="E1404" s="4">
        <v>8.6852239E-4</v>
      </c>
      <c r="F1404" s="4">
        <v>1.409474E-3</v>
      </c>
      <c r="G1404" s="4">
        <v>0.59188848999999999</v>
      </c>
      <c r="H1404" s="4">
        <v>0.24442767000000001</v>
      </c>
      <c r="I1404" s="4">
        <v>6.0222501999999999E-4</v>
      </c>
      <c r="J1404" s="4">
        <v>3.762808E-4</v>
      </c>
      <c r="K1404" s="4">
        <v>8.6698460000000005E-2</v>
      </c>
      <c r="L1404" s="4">
        <v>0.32919502</v>
      </c>
      <c r="M1404" s="4">
        <v>2.2750081999999999E-3</v>
      </c>
      <c r="N1404" s="4">
        <v>2.0731558000000001E-2</v>
      </c>
      <c r="O1404" s="4">
        <v>0.23374565999999999</v>
      </c>
      <c r="P1404" s="4">
        <v>2.2535292999999999E-3</v>
      </c>
      <c r="Q1404" s="4">
        <v>2.1184343000000001E-2</v>
      </c>
      <c r="R1404" s="4">
        <v>2.5953819999999999E-2</v>
      </c>
      <c r="S1404" s="4">
        <v>1.1596521999999999E-4</v>
      </c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10"/>
      <c r="AG1404" s="10"/>
      <c r="AH1404" s="10"/>
      <c r="AI1404" s="10"/>
      <c r="AJ1404" s="10"/>
      <c r="AK1404" s="10"/>
      <c r="AL1404" s="10"/>
      <c r="AM1404" s="10"/>
      <c r="AN1404" s="10"/>
      <c r="AO1404" s="10"/>
      <c r="AP1404" s="10"/>
      <c r="AQ1404" s="10"/>
    </row>
    <row r="1405" spans="1:43">
      <c r="A1405" s="19" t="s">
        <v>1841</v>
      </c>
      <c r="B1405" s="23" t="s">
        <v>1840</v>
      </c>
      <c r="C1405" s="28" t="s">
        <v>119</v>
      </c>
      <c r="D1405" s="31">
        <v>6.4087888999999995E-2</v>
      </c>
      <c r="E1405" s="4">
        <v>7.7039322000000002E-3</v>
      </c>
      <c r="F1405" s="4">
        <v>1.0779194000000001E-2</v>
      </c>
      <c r="G1405" s="4">
        <v>0.23595132999999999</v>
      </c>
      <c r="H1405" s="4">
        <v>0.19279324</v>
      </c>
      <c r="I1405" s="4">
        <v>3.2440397999999999E-8</v>
      </c>
      <c r="J1405" s="4">
        <v>3.5186643000000001E-4</v>
      </c>
      <c r="K1405" s="4">
        <v>4.2227766999999999E-3</v>
      </c>
      <c r="L1405" s="4">
        <v>2.2072253E-2</v>
      </c>
      <c r="M1405" s="4">
        <v>2.690383E-5</v>
      </c>
      <c r="N1405" s="4">
        <v>2.5157896999999999E-2</v>
      </c>
      <c r="O1405" s="4">
        <v>0.91591681000000003</v>
      </c>
      <c r="P1405" s="4">
        <v>5.5068071000000003E-3</v>
      </c>
      <c r="Q1405" s="4">
        <v>3.0179674E-2</v>
      </c>
      <c r="R1405" s="4">
        <v>0.10690719999999999</v>
      </c>
      <c r="S1405" s="4">
        <v>6.7147958999999998E-3</v>
      </c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  <c r="AJ1405" s="10"/>
      <c r="AK1405" s="10"/>
      <c r="AL1405" s="10"/>
      <c r="AM1405" s="10"/>
      <c r="AN1405" s="10"/>
      <c r="AO1405" s="10"/>
      <c r="AP1405" s="10"/>
      <c r="AQ1405" s="10"/>
    </row>
    <row r="1406" spans="1:43">
      <c r="A1406" s="19" t="s">
        <v>2329</v>
      </c>
      <c r="B1406" s="23" t="s">
        <v>1721</v>
      </c>
      <c r="C1406" s="28" t="s">
        <v>120</v>
      </c>
      <c r="D1406" s="31">
        <v>0.13137884</v>
      </c>
      <c r="E1406" s="4">
        <v>6.5970953999999998E-4</v>
      </c>
      <c r="F1406" s="4">
        <v>5.2907816999999996E-4</v>
      </c>
      <c r="G1406" s="4">
        <v>1.2135587E-2</v>
      </c>
      <c r="H1406" s="4">
        <v>4.4856623999999998E-3</v>
      </c>
      <c r="I1406" s="4">
        <v>2.9827820000000001E-5</v>
      </c>
      <c r="J1406" s="4">
        <v>1.9692222000000001E-3</v>
      </c>
      <c r="K1406" s="4">
        <v>4.4208045999999997E-3</v>
      </c>
      <c r="L1406" s="4">
        <v>1.6821460999999999E-2</v>
      </c>
      <c r="M1406" s="4">
        <v>5.4615635999999998E-4</v>
      </c>
      <c r="N1406" s="4">
        <v>7.9677533999999994E-3</v>
      </c>
      <c r="O1406" s="4">
        <v>7.3083933000000004E-2</v>
      </c>
      <c r="P1406" s="4">
        <v>2.6844303999999999E-3</v>
      </c>
      <c r="Q1406" s="4">
        <v>1.3394022E-2</v>
      </c>
      <c r="R1406" s="4">
        <v>2.9608191999999998E-2</v>
      </c>
      <c r="S1406" s="4">
        <v>0</v>
      </c>
      <c r="T1406" s="10"/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0"/>
      <c r="AF1406" s="10"/>
      <c r="AG1406" s="10"/>
      <c r="AH1406" s="10"/>
      <c r="AI1406" s="10"/>
      <c r="AJ1406" s="10"/>
      <c r="AK1406" s="10"/>
      <c r="AL1406" s="10"/>
      <c r="AM1406" s="10"/>
      <c r="AN1406" s="10"/>
      <c r="AO1406" s="10"/>
      <c r="AP1406" s="10"/>
      <c r="AQ1406" s="10"/>
    </row>
    <row r="1407" spans="1:43">
      <c r="A1407" s="19" t="s">
        <v>2000</v>
      </c>
      <c r="B1407" s="23" t="s">
        <v>1999</v>
      </c>
      <c r="C1407" s="28" t="s">
        <v>121</v>
      </c>
      <c r="D1407" s="31">
        <v>0.68994915000000001</v>
      </c>
      <c r="E1407" s="4">
        <v>1.7400352999999999E-4</v>
      </c>
      <c r="F1407" s="4">
        <v>3.1025388E-3</v>
      </c>
      <c r="G1407" s="4">
        <v>0.41114243</v>
      </c>
      <c r="H1407" s="4">
        <v>9.3304085999999994E-2</v>
      </c>
      <c r="I1407" s="4">
        <v>6.6993127999999999E-4</v>
      </c>
      <c r="J1407" s="4">
        <v>1.6669183E-3</v>
      </c>
      <c r="K1407" s="4">
        <v>1.274614E-2</v>
      </c>
      <c r="L1407" s="4">
        <v>0.27212809999999998</v>
      </c>
      <c r="M1407" s="4">
        <v>9.1576147000000004E-3</v>
      </c>
      <c r="N1407" s="4">
        <v>5.5259692999999999E-2</v>
      </c>
      <c r="O1407" s="4">
        <v>0.95576755000000002</v>
      </c>
      <c r="P1407" s="4">
        <v>3.4775009000000003E-2</v>
      </c>
      <c r="Q1407" s="4">
        <v>0.24711213000000001</v>
      </c>
      <c r="R1407" s="4">
        <v>0.39598609000000001</v>
      </c>
      <c r="S1407" s="4">
        <v>1.3516804E-3</v>
      </c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  <c r="AI1407" s="10"/>
      <c r="AJ1407" s="10"/>
      <c r="AK1407" s="10"/>
      <c r="AL1407" s="10"/>
      <c r="AM1407" s="10"/>
      <c r="AN1407" s="10"/>
      <c r="AO1407" s="10"/>
      <c r="AP1407" s="10"/>
      <c r="AQ1407" s="10"/>
    </row>
    <row r="1408" spans="1:43">
      <c r="A1408" s="19" t="s">
        <v>1223</v>
      </c>
      <c r="B1408" s="23" t="s">
        <v>1222</v>
      </c>
      <c r="C1408" s="28" t="s">
        <v>122</v>
      </c>
      <c r="D1408" s="31">
        <v>0.79279584000000003</v>
      </c>
      <c r="E1408" s="4">
        <v>6.6999594999999999E-3</v>
      </c>
      <c r="F1408" s="4">
        <v>7.3099597000000002E-3</v>
      </c>
      <c r="G1408" s="4">
        <v>0.99103664999999996</v>
      </c>
      <c r="H1408" s="4">
        <v>6.1048838000000001E-2</v>
      </c>
      <c r="I1408" s="4">
        <v>1.6428971E-3</v>
      </c>
      <c r="J1408" s="4">
        <v>5.5817161999999997E-3</v>
      </c>
      <c r="K1408" s="4">
        <v>0.20348002000000001</v>
      </c>
      <c r="L1408" s="4">
        <v>0.96803178000000001</v>
      </c>
      <c r="M1408" s="4">
        <v>0.37658269</v>
      </c>
      <c r="N1408" s="4">
        <v>0.34932119</v>
      </c>
      <c r="O1408" s="4">
        <v>0.99600312999999996</v>
      </c>
      <c r="P1408" s="4">
        <v>1.9533980999999999E-2</v>
      </c>
      <c r="Q1408" s="4">
        <v>0.92104094999999997</v>
      </c>
      <c r="R1408" s="4">
        <v>0.95550710999999999</v>
      </c>
      <c r="S1408" s="4">
        <v>4.0067404000000001E-2</v>
      </c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 s="10"/>
      <c r="AM1408" s="10"/>
      <c r="AN1408" s="10"/>
      <c r="AO1408" s="10"/>
      <c r="AP1408" s="10"/>
      <c r="AQ1408" s="10"/>
    </row>
    <row r="1409" spans="1:43">
      <c r="A1409" s="19" t="s">
        <v>2723</v>
      </c>
      <c r="B1409" s="23" t="s">
        <v>2723</v>
      </c>
      <c r="C1409" s="28" t="s">
        <v>56</v>
      </c>
      <c r="D1409" s="31">
        <v>1.2145052999999999E-2</v>
      </c>
      <c r="E1409" s="4">
        <v>3.9994098000000002E-6</v>
      </c>
      <c r="F1409" s="4">
        <v>6.8924966000000003E-4</v>
      </c>
      <c r="G1409" s="4">
        <v>3.7245672000000001E-2</v>
      </c>
      <c r="H1409" s="4">
        <v>5.2800685999999999E-3</v>
      </c>
      <c r="I1409" s="4">
        <v>2.2603635000000002E-3</v>
      </c>
      <c r="J1409" s="4">
        <v>6.3408722999999997E-3</v>
      </c>
      <c r="K1409" s="4">
        <v>3.4968845000000002E-3</v>
      </c>
      <c r="L1409" s="4">
        <v>2.2848370999999999E-2</v>
      </c>
      <c r="M1409" s="4">
        <v>0</v>
      </c>
      <c r="N1409" s="4">
        <v>1.4334668E-2</v>
      </c>
      <c r="O1409" s="4">
        <v>2.9024186E-2</v>
      </c>
      <c r="P1409" s="4">
        <v>8.0143682000000001E-3</v>
      </c>
      <c r="Q1409" s="4">
        <v>1.2192269E-2</v>
      </c>
      <c r="R1409" s="4">
        <v>3.3178029999999997E-2</v>
      </c>
      <c r="S1409" s="4">
        <v>1.2800419999999999E-3</v>
      </c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0"/>
      <c r="AF1409" s="10"/>
      <c r="AG1409" s="10"/>
      <c r="AH1409" s="10"/>
      <c r="AI1409" s="10"/>
      <c r="AJ1409" s="10"/>
      <c r="AK1409" s="10"/>
      <c r="AL1409" s="10"/>
      <c r="AM1409" s="10"/>
      <c r="AN1409" s="10"/>
      <c r="AO1409" s="10"/>
      <c r="AP1409" s="10"/>
      <c r="AQ1409" s="10"/>
    </row>
    <row r="1410" spans="1:43">
      <c r="A1410" s="19" t="s">
        <v>2108</v>
      </c>
      <c r="B1410" s="23" t="s">
        <v>2107</v>
      </c>
      <c r="C1410" s="28" t="s">
        <v>123</v>
      </c>
      <c r="D1410" s="31">
        <v>1.4718933999999999E-2</v>
      </c>
      <c r="E1410" s="4">
        <v>7.2743592000000003E-4</v>
      </c>
      <c r="F1410" s="4">
        <v>0</v>
      </c>
      <c r="G1410" s="4">
        <v>2.2094130999999999E-2</v>
      </c>
      <c r="H1410" s="4">
        <v>5.6806152E-3</v>
      </c>
      <c r="I1410" s="4">
        <v>5.1573315000000002E-2</v>
      </c>
      <c r="J1410" s="4">
        <v>1.7232250000000001E-2</v>
      </c>
      <c r="K1410" s="4">
        <v>1.9119968000000001E-3</v>
      </c>
      <c r="L1410" s="4">
        <v>1.5763611E-2</v>
      </c>
      <c r="M1410" s="4">
        <v>4.5952625000000001E-4</v>
      </c>
      <c r="N1410" s="4">
        <v>4.3134316999999998E-2</v>
      </c>
      <c r="O1410" s="4">
        <v>0.42976596</v>
      </c>
      <c r="P1410" s="4">
        <v>2.0051580999999999E-2</v>
      </c>
      <c r="Q1410" s="4">
        <v>1.4176518000000001E-2</v>
      </c>
      <c r="R1410" s="4">
        <v>1.477736E-2</v>
      </c>
      <c r="S1410" s="4">
        <v>6.8820695000000002E-4</v>
      </c>
      <c r="T1410" s="10"/>
      <c r="U1410" s="10"/>
      <c r="V1410" s="10"/>
      <c r="W1410" s="10"/>
      <c r="X1410" s="10"/>
      <c r="Y1410" s="10"/>
      <c r="Z1410" s="10"/>
      <c r="AA1410" s="10"/>
      <c r="AB1410" s="10"/>
      <c r="AC1410" s="10"/>
      <c r="AD1410" s="10"/>
      <c r="AE1410" s="10"/>
      <c r="AF1410" s="10"/>
      <c r="AG1410" s="10"/>
      <c r="AH1410" s="10"/>
      <c r="AI1410" s="10"/>
      <c r="AJ1410" s="10"/>
      <c r="AK1410" s="10"/>
      <c r="AL1410" s="10"/>
      <c r="AM1410" s="10"/>
      <c r="AN1410" s="10"/>
      <c r="AO1410" s="10"/>
      <c r="AP1410" s="10"/>
      <c r="AQ1410" s="10"/>
    </row>
    <row r="1411" spans="1:43">
      <c r="A1411" s="19" t="s">
        <v>3159</v>
      </c>
      <c r="B1411" s="23" t="s">
        <v>3159</v>
      </c>
      <c r="C1411" s="28" t="s">
        <v>56</v>
      </c>
      <c r="D1411" s="31">
        <v>1.3673912999999999E-2</v>
      </c>
      <c r="E1411" s="4">
        <v>1.0824125E-2</v>
      </c>
      <c r="F1411" s="4">
        <v>4.2663877000000003E-2</v>
      </c>
      <c r="G1411" s="4">
        <v>0.25424175999999998</v>
      </c>
      <c r="H1411" s="4">
        <v>1.4589247E-2</v>
      </c>
      <c r="I1411" s="4">
        <v>0</v>
      </c>
      <c r="J1411" s="4">
        <v>1.8438637999999999E-3</v>
      </c>
      <c r="K1411" s="4">
        <v>4.2401119999999999E-3</v>
      </c>
      <c r="L1411" s="4">
        <v>1.3139165E-2</v>
      </c>
      <c r="M1411" s="4">
        <v>4.3984926999999997E-4</v>
      </c>
      <c r="N1411" s="4">
        <v>9.0246616000000009E-3</v>
      </c>
      <c r="O1411" s="4">
        <v>3.3255469000000003E-2</v>
      </c>
      <c r="P1411" s="4">
        <v>7.3898161000000005E-4</v>
      </c>
      <c r="Q1411" s="4">
        <v>1.3348565E-2</v>
      </c>
      <c r="R1411" s="4">
        <v>1.5138693E-2</v>
      </c>
      <c r="S1411" s="4">
        <v>0</v>
      </c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  <c r="AE1411" s="10"/>
      <c r="AF1411" s="10"/>
      <c r="AG1411" s="10"/>
      <c r="AH1411" s="10"/>
      <c r="AI1411" s="10"/>
      <c r="AJ1411" s="10"/>
      <c r="AK1411" s="10"/>
      <c r="AL1411" s="10"/>
      <c r="AM1411" s="10"/>
      <c r="AN1411" s="10"/>
      <c r="AO1411" s="10"/>
      <c r="AP1411" s="10"/>
      <c r="AQ1411" s="10"/>
    </row>
    <row r="1412" spans="1:43">
      <c r="A1412" s="19" t="s">
        <v>1664</v>
      </c>
      <c r="B1412" s="23" t="s">
        <v>1664</v>
      </c>
      <c r="C1412" s="28" t="s">
        <v>56</v>
      </c>
      <c r="D1412" s="31">
        <v>0.15862271999999999</v>
      </c>
      <c r="E1412" s="4">
        <v>5.3753542000000001E-2</v>
      </c>
      <c r="F1412" s="4">
        <v>1.3078872E-2</v>
      </c>
      <c r="G1412" s="4">
        <v>0.89819093000000005</v>
      </c>
      <c r="H1412" s="4">
        <v>1.6212903000000001E-2</v>
      </c>
      <c r="I1412" s="4">
        <v>3.1618858999999998E-5</v>
      </c>
      <c r="J1412" s="4">
        <v>5.4355039000000003E-3</v>
      </c>
      <c r="K1412" s="4">
        <v>2.8244126000000001E-2</v>
      </c>
      <c r="L1412" s="4">
        <v>0.43683179</v>
      </c>
      <c r="M1412" s="4">
        <v>6.5936021000000001E-3</v>
      </c>
      <c r="N1412" s="4">
        <v>0.16332109</v>
      </c>
      <c r="O1412" s="4">
        <v>0.99641866000000001</v>
      </c>
      <c r="P1412" s="4">
        <v>7.1949678999999999E-3</v>
      </c>
      <c r="Q1412" s="4">
        <v>0.11619973</v>
      </c>
      <c r="R1412" s="4">
        <v>0.17817137999999999</v>
      </c>
      <c r="S1412" s="4">
        <v>3.3280725999999998E-3</v>
      </c>
      <c r="T1412" s="10"/>
      <c r="U1412" s="10"/>
      <c r="V1412" s="10"/>
      <c r="W1412" s="10"/>
      <c r="X1412" s="10"/>
      <c r="Y1412" s="10"/>
      <c r="Z1412" s="10"/>
      <c r="AA1412" s="10"/>
      <c r="AB1412" s="10"/>
      <c r="AC1412" s="10"/>
      <c r="AD1412" s="10"/>
      <c r="AE1412" s="10"/>
      <c r="AF1412" s="10"/>
      <c r="AG1412" s="10"/>
      <c r="AH1412" s="10"/>
      <c r="AI1412" s="10"/>
      <c r="AJ1412" s="10"/>
      <c r="AK1412" s="10"/>
      <c r="AL1412" s="10"/>
      <c r="AM1412" s="10"/>
      <c r="AN1412" s="10"/>
      <c r="AO1412" s="10"/>
      <c r="AP1412" s="10"/>
      <c r="AQ1412" s="10"/>
    </row>
    <row r="1413" spans="1:43">
      <c r="A1413" s="19" t="s">
        <v>3447</v>
      </c>
      <c r="B1413" s="23" t="s">
        <v>2201</v>
      </c>
      <c r="C1413" s="28" t="s">
        <v>1072</v>
      </c>
      <c r="D1413" s="31">
        <v>9.7626491999999992E-3</v>
      </c>
      <c r="E1413" s="4">
        <v>3.2936121999999999E-6</v>
      </c>
      <c r="F1413" s="4">
        <v>4.9586761000000004E-4</v>
      </c>
      <c r="G1413" s="4">
        <v>1.0221562999999999E-2</v>
      </c>
      <c r="H1413" s="4">
        <v>4.1162394E-3</v>
      </c>
      <c r="I1413" s="4">
        <v>1.9672072E-3</v>
      </c>
      <c r="J1413" s="4">
        <v>2.5275374E-3</v>
      </c>
      <c r="K1413" s="4">
        <v>3.1768097999999999E-3</v>
      </c>
      <c r="L1413" s="4">
        <v>1.1199394E-2</v>
      </c>
      <c r="M1413" s="4">
        <v>4.8107169999999998E-4</v>
      </c>
      <c r="N1413" s="4">
        <v>1.4331866E-2</v>
      </c>
      <c r="O1413" s="4">
        <v>1.5680467999999999E-2</v>
      </c>
      <c r="P1413" s="4">
        <v>0</v>
      </c>
      <c r="Q1413" s="4">
        <v>1.1418842E-2</v>
      </c>
      <c r="R1413" s="4">
        <v>9.6888643000000007E-3</v>
      </c>
      <c r="S1413" s="4">
        <v>5.2476075999999998E-4</v>
      </c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 s="10"/>
      <c r="AM1413" s="10"/>
      <c r="AN1413" s="10"/>
      <c r="AO1413" s="10"/>
      <c r="AP1413" s="10"/>
      <c r="AQ1413" s="10"/>
    </row>
    <row r="1414" spans="1:43">
      <c r="A1414" s="19" t="s">
        <v>2502</v>
      </c>
      <c r="B1414" s="23" t="s">
        <v>2501</v>
      </c>
      <c r="C1414" s="28" t="s">
        <v>124</v>
      </c>
      <c r="D1414" s="31">
        <v>3.2337944E-2</v>
      </c>
      <c r="E1414" s="4">
        <v>0</v>
      </c>
      <c r="F1414" s="4">
        <v>5.6975753E-4</v>
      </c>
      <c r="G1414" s="4">
        <v>1.2678933E-2</v>
      </c>
      <c r="H1414" s="4">
        <v>3.9153249999999999E-3</v>
      </c>
      <c r="I1414" s="4">
        <v>2.2406660000000001E-3</v>
      </c>
      <c r="J1414" s="4">
        <v>1.7021655E-3</v>
      </c>
      <c r="K1414" s="4">
        <v>4.2309278000000001E-3</v>
      </c>
      <c r="L1414" s="4">
        <v>2.5431074000000001E-2</v>
      </c>
      <c r="M1414" s="4">
        <v>5.1405164000000001E-4</v>
      </c>
      <c r="N1414" s="4">
        <v>7.5857351999999998E-3</v>
      </c>
      <c r="O1414" s="4">
        <v>9.4518520999999994E-2</v>
      </c>
      <c r="P1414" s="4">
        <v>4.0162816000000002E-3</v>
      </c>
      <c r="Q1414" s="4">
        <v>1.1963661E-2</v>
      </c>
      <c r="R1414" s="4">
        <v>1.7419344E-2</v>
      </c>
      <c r="S1414" s="4">
        <v>7.3895703000000004E-4</v>
      </c>
      <c r="T1414" s="10"/>
      <c r="U1414" s="10"/>
      <c r="V1414" s="10"/>
      <c r="W1414" s="10"/>
      <c r="X1414" s="10"/>
      <c r="Y1414" s="10"/>
      <c r="Z1414" s="10"/>
      <c r="AA1414" s="10"/>
      <c r="AB1414" s="10"/>
      <c r="AC1414" s="10"/>
      <c r="AD1414" s="10"/>
      <c r="AE1414" s="10"/>
      <c r="AF1414" s="10"/>
      <c r="AG1414" s="10"/>
      <c r="AH1414" s="10"/>
      <c r="AI1414" s="10"/>
      <c r="AJ1414" s="10"/>
      <c r="AK1414" s="10"/>
      <c r="AL1414" s="10"/>
      <c r="AM1414" s="10"/>
      <c r="AN1414" s="10"/>
      <c r="AO1414" s="10"/>
      <c r="AP1414" s="10"/>
      <c r="AQ1414" s="10"/>
    </row>
    <row r="1415" spans="1:43">
      <c r="A1415" s="19" t="s">
        <v>2965</v>
      </c>
      <c r="B1415" s="23" t="s">
        <v>2964</v>
      </c>
      <c r="C1415" s="28" t="s">
        <v>125</v>
      </c>
      <c r="D1415" s="31">
        <v>1.2228670000000001E-2</v>
      </c>
      <c r="E1415" s="4">
        <v>7.0447399999999996E-4</v>
      </c>
      <c r="F1415" s="4">
        <v>4.8746097999999999E-4</v>
      </c>
      <c r="G1415" s="4">
        <v>1.1281762000000001E-2</v>
      </c>
      <c r="H1415" s="4">
        <v>3.8231023999999998E-3</v>
      </c>
      <c r="I1415" s="4">
        <v>6.9411368999999995E-4</v>
      </c>
      <c r="J1415" s="4">
        <v>1.9607191E-5</v>
      </c>
      <c r="K1415" s="4">
        <v>4.1623210000000001E-2</v>
      </c>
      <c r="L1415" s="4">
        <v>3.2857151000000001E-2</v>
      </c>
      <c r="M1415" s="4">
        <v>3.6738885999999999E-3</v>
      </c>
      <c r="N1415" s="4">
        <v>1.2156942E-2</v>
      </c>
      <c r="O1415" s="4">
        <v>2.0966630999999999E-2</v>
      </c>
      <c r="P1415" s="4">
        <v>1.1798085E-2</v>
      </c>
      <c r="Q1415" s="4">
        <v>1.4848604E-2</v>
      </c>
      <c r="R1415" s="4">
        <v>8.6806436000000001E-2</v>
      </c>
      <c r="S1415" s="4">
        <v>1.7142132000000001E-2</v>
      </c>
      <c r="T1415" s="10"/>
      <c r="U1415" s="10"/>
      <c r="V1415" s="10"/>
      <c r="W1415" s="10"/>
      <c r="X1415" s="10"/>
      <c r="Y1415" s="10"/>
      <c r="Z1415" s="10"/>
      <c r="AA1415" s="10"/>
      <c r="AB1415" s="10"/>
      <c r="AC1415" s="10"/>
      <c r="AD1415" s="10"/>
      <c r="AE1415" s="10"/>
      <c r="AF1415" s="10"/>
      <c r="AG1415" s="10"/>
      <c r="AH1415" s="10"/>
      <c r="AI1415" s="10"/>
      <c r="AJ1415" s="10"/>
      <c r="AK1415" s="10"/>
      <c r="AL1415" s="10"/>
      <c r="AM1415" s="10"/>
      <c r="AN1415" s="10"/>
      <c r="AO1415" s="10"/>
      <c r="AP1415" s="10"/>
      <c r="AQ1415" s="10"/>
    </row>
    <row r="1416" spans="1:43">
      <c r="A1416" s="19" t="s">
        <v>2639</v>
      </c>
      <c r="B1416" s="23" t="s">
        <v>2379</v>
      </c>
      <c r="C1416" s="28" t="s">
        <v>561</v>
      </c>
      <c r="D1416" s="31">
        <v>4.0777728999999999E-2</v>
      </c>
      <c r="E1416" s="4">
        <v>6.0954925999999997E-4</v>
      </c>
      <c r="F1416" s="4">
        <v>4.7588272000000003E-5</v>
      </c>
      <c r="G1416" s="4">
        <v>1.3386199999999999E-2</v>
      </c>
      <c r="H1416" s="4">
        <v>6.3806948000000004E-3</v>
      </c>
      <c r="I1416" s="4">
        <v>0</v>
      </c>
      <c r="J1416" s="4">
        <v>3.5841083E-3</v>
      </c>
      <c r="K1416" s="4">
        <v>4.6140273000000002E-3</v>
      </c>
      <c r="L1416" s="4">
        <v>3.0228971E-2</v>
      </c>
      <c r="M1416" s="4">
        <v>7.3499545000000005E-4</v>
      </c>
      <c r="N1416" s="4">
        <v>7.2801614000000004E-3</v>
      </c>
      <c r="O1416" s="4">
        <v>0.1404532</v>
      </c>
      <c r="P1416" s="4">
        <v>8.2466233999999999E-3</v>
      </c>
      <c r="Q1416" s="4">
        <v>1.6537654999999998E-2</v>
      </c>
      <c r="R1416" s="4">
        <v>1.2757891E-2</v>
      </c>
      <c r="S1416" s="4">
        <v>0</v>
      </c>
      <c r="T1416" s="10"/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0"/>
      <c r="AE1416" s="10"/>
      <c r="AF1416" s="10"/>
      <c r="AG1416" s="10"/>
      <c r="AH1416" s="10"/>
      <c r="AI1416" s="10"/>
      <c r="AJ1416" s="10"/>
      <c r="AK1416" s="10"/>
      <c r="AL1416" s="10"/>
      <c r="AM1416" s="10"/>
      <c r="AN1416" s="10"/>
      <c r="AO1416" s="10"/>
      <c r="AP1416" s="10"/>
      <c r="AQ1416" s="10"/>
    </row>
    <row r="1417" spans="1:43">
      <c r="A1417" s="19" t="s">
        <v>2115</v>
      </c>
      <c r="B1417" s="23" t="s">
        <v>2114</v>
      </c>
      <c r="C1417" s="28" t="s">
        <v>126</v>
      </c>
      <c r="D1417" s="31">
        <v>0.11265621000000001</v>
      </c>
      <c r="E1417" s="4">
        <v>3.9453784000000004E-3</v>
      </c>
      <c r="F1417" s="4">
        <v>1.2293795999999999E-2</v>
      </c>
      <c r="G1417" s="4">
        <v>0.39287855999999999</v>
      </c>
      <c r="H1417" s="4">
        <v>1.0767604E-2</v>
      </c>
      <c r="I1417" s="4">
        <v>1.8726592999999999E-4</v>
      </c>
      <c r="J1417" s="4">
        <v>7.2434352999999996E-4</v>
      </c>
      <c r="K1417" s="4">
        <v>7.7841050000000004E-3</v>
      </c>
      <c r="L1417" s="4">
        <v>0.35933963000000002</v>
      </c>
      <c r="M1417" s="4">
        <v>1.4581152E-2</v>
      </c>
      <c r="N1417" s="4">
        <v>1.4350419E-2</v>
      </c>
      <c r="O1417" s="4">
        <v>0.41829828000000002</v>
      </c>
      <c r="P1417" s="4">
        <v>5.5703068000000001E-2</v>
      </c>
      <c r="Q1417" s="4">
        <v>2.4003E-2</v>
      </c>
      <c r="R1417" s="4">
        <v>2.3298057E-2</v>
      </c>
      <c r="S1417" s="4">
        <v>2.1630409E-6</v>
      </c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  <c r="AJ1417" s="10"/>
      <c r="AK1417" s="10"/>
      <c r="AL1417" s="10"/>
      <c r="AM1417" s="10"/>
      <c r="AN1417" s="10"/>
      <c r="AO1417" s="10"/>
      <c r="AP1417" s="10"/>
      <c r="AQ1417" s="10"/>
    </row>
    <row r="1418" spans="1:43">
      <c r="A1418" s="19" t="s">
        <v>3125</v>
      </c>
      <c r="B1418" s="23" t="s">
        <v>3124</v>
      </c>
      <c r="C1418" s="28" t="s">
        <v>877</v>
      </c>
      <c r="D1418" s="31">
        <v>3.7914465000000001E-2</v>
      </c>
      <c r="E1418" s="4">
        <v>1.5083094E-2</v>
      </c>
      <c r="F1418" s="4">
        <v>4.2170054000000004E-3</v>
      </c>
      <c r="G1418" s="4">
        <v>8.7843396000000004E-2</v>
      </c>
      <c r="H1418" s="4">
        <v>1.6773816E-2</v>
      </c>
      <c r="I1418" s="4">
        <v>1.7127170000000001E-3</v>
      </c>
      <c r="J1418" s="4">
        <v>2.7005565E-3</v>
      </c>
      <c r="K1418" s="4">
        <v>3.3218091999999999E-3</v>
      </c>
      <c r="L1418" s="4">
        <v>1.1319549E-2</v>
      </c>
      <c r="M1418" s="4">
        <v>8.9474068999999999E-7</v>
      </c>
      <c r="N1418" s="4">
        <v>2.8062211E-2</v>
      </c>
      <c r="O1418" s="4">
        <v>2.7146249000000001E-2</v>
      </c>
      <c r="P1418" s="4">
        <v>1.1609534999999999E-3</v>
      </c>
      <c r="Q1418" s="4">
        <v>3.7442616999999997E-2</v>
      </c>
      <c r="R1418" s="4">
        <v>2.4226534000000001E-2</v>
      </c>
      <c r="S1418" s="4">
        <v>1.0886073E-3</v>
      </c>
      <c r="T1418" s="10"/>
      <c r="U1418" s="10"/>
      <c r="V1418" s="10"/>
      <c r="W1418" s="10"/>
      <c r="X1418" s="10"/>
      <c r="Y1418" s="10"/>
      <c r="Z1418" s="10"/>
      <c r="AA1418" s="10"/>
      <c r="AB1418" s="10"/>
      <c r="AC1418" s="10"/>
      <c r="AD1418" s="10"/>
      <c r="AE1418" s="10"/>
      <c r="AF1418" s="10"/>
      <c r="AG1418" s="10"/>
      <c r="AH1418" s="10"/>
      <c r="AI1418" s="10"/>
      <c r="AJ1418" s="10"/>
      <c r="AK1418" s="10"/>
      <c r="AL1418" s="10"/>
      <c r="AM1418" s="10"/>
      <c r="AN1418" s="10"/>
      <c r="AO1418" s="10"/>
      <c r="AP1418" s="10"/>
      <c r="AQ1418" s="10"/>
    </row>
    <row r="1419" spans="1:43">
      <c r="A1419" s="19" t="s">
        <v>2952</v>
      </c>
      <c r="B1419" s="23" t="s">
        <v>2951</v>
      </c>
      <c r="C1419" s="28" t="s">
        <v>127</v>
      </c>
      <c r="D1419" s="31">
        <v>1.6226101999999999E-2</v>
      </c>
      <c r="E1419" s="4">
        <v>2.1052763000000002E-3</v>
      </c>
      <c r="F1419" s="4">
        <v>6.5291107999999997E-3</v>
      </c>
      <c r="G1419" s="4">
        <v>5.6375824999999997E-2</v>
      </c>
      <c r="H1419" s="4">
        <v>2.5115348999999999E-2</v>
      </c>
      <c r="I1419" s="4">
        <v>4.9360951000000003E-5</v>
      </c>
      <c r="J1419" s="4">
        <v>1.1584582999999999E-6</v>
      </c>
      <c r="K1419" s="4">
        <v>3.4164796999999998E-3</v>
      </c>
      <c r="L1419" s="4">
        <v>2.3261695999999998E-2</v>
      </c>
      <c r="M1419" s="4">
        <v>5.1074581000000001E-3</v>
      </c>
      <c r="N1419" s="4">
        <v>0.14402514999999999</v>
      </c>
      <c r="O1419" s="4">
        <v>3.0305496000000001E-2</v>
      </c>
      <c r="P1419" s="4">
        <v>2.5130851999999999E-2</v>
      </c>
      <c r="Q1419" s="4">
        <v>1.3896560000000001E-2</v>
      </c>
      <c r="R1419" s="4">
        <v>3.8075737999999998E-2</v>
      </c>
      <c r="S1419" s="4">
        <v>1.5725036E-3</v>
      </c>
      <c r="T1419" s="10"/>
      <c r="U1419" s="10"/>
      <c r="V1419" s="10"/>
      <c r="W1419" s="10"/>
      <c r="X1419" s="10"/>
      <c r="Y1419" s="10"/>
      <c r="Z1419" s="10"/>
      <c r="AA1419" s="10"/>
      <c r="AB1419" s="10"/>
      <c r="AC1419" s="10"/>
      <c r="AD1419" s="10"/>
      <c r="AE1419" s="10"/>
      <c r="AF1419" s="10"/>
      <c r="AG1419" s="10"/>
      <c r="AH1419" s="10"/>
      <c r="AI1419" s="10"/>
      <c r="AJ1419" s="10"/>
      <c r="AK1419" s="10"/>
      <c r="AL1419" s="10"/>
      <c r="AM1419" s="10"/>
      <c r="AN1419" s="10"/>
      <c r="AO1419" s="10"/>
      <c r="AP1419" s="10"/>
      <c r="AQ1419" s="10"/>
    </row>
    <row r="1420" spans="1:43">
      <c r="A1420" s="19" t="s">
        <v>1761</v>
      </c>
      <c r="B1420" s="23" t="s">
        <v>2019</v>
      </c>
      <c r="C1420" s="28" t="s">
        <v>304</v>
      </c>
      <c r="D1420" s="31">
        <v>0.83566837999999999</v>
      </c>
      <c r="E1420" s="4">
        <v>2.2495242000000002E-3</v>
      </c>
      <c r="F1420" s="4">
        <v>1.3422689000000001E-3</v>
      </c>
      <c r="G1420" s="4">
        <v>0.57886915000000005</v>
      </c>
      <c r="H1420" s="4">
        <v>0.33794833000000002</v>
      </c>
      <c r="I1420" s="4">
        <v>1.5152671000000001E-3</v>
      </c>
      <c r="J1420" s="4">
        <v>5.8300525999999998E-2</v>
      </c>
      <c r="K1420" s="4">
        <v>0.1064794</v>
      </c>
      <c r="L1420" s="4">
        <v>0.92494960999999998</v>
      </c>
      <c r="M1420" s="4">
        <v>2.2618897999999998E-2</v>
      </c>
      <c r="N1420" s="4">
        <v>0.86803090000000005</v>
      </c>
      <c r="O1420" s="4">
        <v>0.87845731999999999</v>
      </c>
      <c r="P1420" s="4">
        <v>6.1716634999999999E-2</v>
      </c>
      <c r="Q1420" s="4">
        <v>0.87702844999999996</v>
      </c>
      <c r="R1420" s="4">
        <v>0.96314036999999997</v>
      </c>
      <c r="S1420" s="4">
        <v>5.3724973999999997E-3</v>
      </c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 s="10"/>
      <c r="AM1420" s="10"/>
      <c r="AN1420" s="10"/>
      <c r="AO1420" s="10"/>
      <c r="AP1420" s="10"/>
      <c r="AQ1420" s="10"/>
    </row>
    <row r="1421" spans="1:43">
      <c r="A1421" s="19" t="s">
        <v>1675</v>
      </c>
      <c r="B1421" s="23" t="s">
        <v>1894</v>
      </c>
      <c r="C1421" s="28" t="s">
        <v>576</v>
      </c>
      <c r="D1421" s="31">
        <v>7.4638936000000003E-2</v>
      </c>
      <c r="E1421" s="4">
        <v>1.1777298000000001E-6</v>
      </c>
      <c r="F1421" s="4">
        <v>7.1054707E-4</v>
      </c>
      <c r="G1421" s="4">
        <v>7.3029576999999998E-2</v>
      </c>
      <c r="H1421" s="4">
        <v>0.27896848000000002</v>
      </c>
      <c r="I1421" s="4">
        <v>6.1046145000000001E-4</v>
      </c>
      <c r="J1421" s="4">
        <v>0.97522445000000002</v>
      </c>
      <c r="K1421" s="4">
        <v>2.5335287000000001E-2</v>
      </c>
      <c r="L1421" s="4">
        <v>4.1923303000000002E-2</v>
      </c>
      <c r="M1421" s="4">
        <v>7.0017750999999998E-4</v>
      </c>
      <c r="N1421" s="4">
        <v>1.8927978000000002E-2</v>
      </c>
      <c r="O1421" s="4">
        <v>0.77272536999999997</v>
      </c>
      <c r="P1421" s="4">
        <v>3.1694876000000001E-3</v>
      </c>
      <c r="Q1421" s="4">
        <v>3.3778849E-2</v>
      </c>
      <c r="R1421" s="4">
        <v>3.2004860000000003E-2</v>
      </c>
      <c r="S1421" s="4">
        <v>1.2367984E-4</v>
      </c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  <c r="AJ1421" s="10"/>
      <c r="AK1421" s="10"/>
      <c r="AL1421" s="10"/>
      <c r="AM1421" s="10"/>
      <c r="AN1421" s="10"/>
      <c r="AO1421" s="10"/>
      <c r="AP1421" s="10"/>
      <c r="AQ1421" s="10"/>
    </row>
    <row r="1422" spans="1:43">
      <c r="A1422" s="19" t="s">
        <v>3398</v>
      </c>
      <c r="B1422" s="23" t="s">
        <v>3397</v>
      </c>
      <c r="C1422" s="28" t="s">
        <v>1117</v>
      </c>
      <c r="D1422" s="31">
        <v>4.5285064999999999E-2</v>
      </c>
      <c r="E1422" s="4">
        <v>2.5196449999999998E-4</v>
      </c>
      <c r="F1422" s="4">
        <v>1.0139614E-3</v>
      </c>
      <c r="G1422" s="4">
        <v>2.1422574999999999E-2</v>
      </c>
      <c r="H1422" s="4">
        <v>6.1209376999999997E-3</v>
      </c>
      <c r="I1422" s="4">
        <v>0</v>
      </c>
      <c r="J1422" s="4">
        <v>1.1667775000000001E-3</v>
      </c>
      <c r="K1422" s="4">
        <v>3.9965241999999996E-3</v>
      </c>
      <c r="L1422" s="4">
        <v>2.7342179000000001E-2</v>
      </c>
      <c r="M1422" s="4">
        <v>1.7622726E-3</v>
      </c>
      <c r="N1422" s="4">
        <v>0.28832827999999999</v>
      </c>
      <c r="O1422" s="4">
        <v>1.6893338000000001E-2</v>
      </c>
      <c r="P1422" s="4">
        <v>9.1086344999999997E-4</v>
      </c>
      <c r="Q1422" s="4">
        <v>3.3900677999999997E-2</v>
      </c>
      <c r="R1422" s="4">
        <v>1.3561197000000001E-2</v>
      </c>
      <c r="S1422" s="4">
        <v>5.0246353999999999E-4</v>
      </c>
      <c r="T1422" s="10"/>
      <c r="U1422" s="10"/>
      <c r="V1422" s="10"/>
      <c r="W1422" s="10"/>
      <c r="X1422" s="10"/>
      <c r="Y1422" s="10"/>
      <c r="Z1422" s="10"/>
      <c r="AA1422" s="10"/>
      <c r="AB1422" s="10"/>
      <c r="AC1422" s="10"/>
      <c r="AD1422" s="10"/>
      <c r="AE1422" s="10"/>
      <c r="AF1422" s="10"/>
      <c r="AG1422" s="10"/>
      <c r="AH1422" s="10"/>
      <c r="AI1422" s="10"/>
      <c r="AJ1422" s="10"/>
      <c r="AK1422" s="10"/>
      <c r="AL1422" s="10"/>
      <c r="AM1422" s="10"/>
      <c r="AN1422" s="10"/>
      <c r="AO1422" s="10"/>
      <c r="AP1422" s="10"/>
      <c r="AQ1422" s="10"/>
    </row>
    <row r="1423" spans="1:43">
      <c r="A1423" s="19" t="s">
        <v>2962</v>
      </c>
      <c r="B1423" s="23" t="s">
        <v>2961</v>
      </c>
      <c r="C1423" s="28" t="s">
        <v>128</v>
      </c>
      <c r="D1423" s="31">
        <v>2.4161767000000001E-2</v>
      </c>
      <c r="E1423" s="4">
        <v>1.9061502E-3</v>
      </c>
      <c r="F1423" s="4">
        <v>5.6985016999999997E-3</v>
      </c>
      <c r="G1423" s="4">
        <v>9.3078952000000006E-2</v>
      </c>
      <c r="H1423" s="4">
        <v>0.68068359000000001</v>
      </c>
      <c r="I1423" s="4">
        <v>2.5996818000000001E-2</v>
      </c>
      <c r="J1423" s="4">
        <v>5.4549121999999999E-2</v>
      </c>
      <c r="K1423" s="4">
        <v>4.9765746000000003E-3</v>
      </c>
      <c r="L1423" s="4">
        <v>0.19079466</v>
      </c>
      <c r="M1423" s="4">
        <v>2.7779859E-3</v>
      </c>
      <c r="N1423" s="4">
        <v>0.25489191999999999</v>
      </c>
      <c r="O1423" s="4">
        <v>2.1063467999999998E-2</v>
      </c>
      <c r="P1423" s="4">
        <v>4.7758897000000001E-4</v>
      </c>
      <c r="Q1423" s="4">
        <v>3.8020844999999998E-2</v>
      </c>
      <c r="R1423" s="4">
        <v>0.10933076999999999</v>
      </c>
      <c r="S1423" s="4">
        <v>1.124386E-3</v>
      </c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 s="10"/>
      <c r="AM1423" s="10"/>
      <c r="AN1423" s="10"/>
      <c r="AO1423" s="10"/>
      <c r="AP1423" s="10"/>
      <c r="AQ1423" s="10"/>
    </row>
    <row r="1424" spans="1:43">
      <c r="A1424" s="19" t="s">
        <v>2607</v>
      </c>
      <c r="B1424" s="23" t="s">
        <v>2606</v>
      </c>
      <c r="C1424" s="28" t="s">
        <v>129</v>
      </c>
      <c r="D1424" s="31">
        <v>3.0908271000000001E-2</v>
      </c>
      <c r="E1424" s="4">
        <v>3.4363879999999999E-3</v>
      </c>
      <c r="F1424" s="4">
        <v>1.4288283000000001E-2</v>
      </c>
      <c r="G1424" s="4">
        <v>0.53029526999999999</v>
      </c>
      <c r="H1424" s="4">
        <v>0.56290052000000002</v>
      </c>
      <c r="I1424" s="4">
        <v>3.9191942999999998E-4</v>
      </c>
      <c r="J1424" s="4">
        <v>1.1235169000000001E-3</v>
      </c>
      <c r="K1424" s="4">
        <v>0.33683185999999998</v>
      </c>
      <c r="L1424" s="4">
        <v>0.69399546000000001</v>
      </c>
      <c r="M1424" s="4">
        <v>4.5089073999999996E-3</v>
      </c>
      <c r="N1424" s="4">
        <v>9.7874327999999997E-2</v>
      </c>
      <c r="O1424" s="4">
        <v>3.6603983999999999E-2</v>
      </c>
      <c r="P1424" s="4">
        <v>5.6772276E-4</v>
      </c>
      <c r="Q1424" s="4">
        <v>3.3139341000000003E-2</v>
      </c>
      <c r="R1424" s="4">
        <v>5.1211560000000003E-2</v>
      </c>
      <c r="S1424" s="4">
        <v>1.4072703000000001E-3</v>
      </c>
      <c r="T1424" s="10"/>
      <c r="U1424" s="10"/>
      <c r="V1424" s="10"/>
      <c r="W1424" s="10"/>
      <c r="X1424" s="10"/>
      <c r="Y1424" s="10"/>
      <c r="Z1424" s="10"/>
      <c r="AA1424" s="10"/>
      <c r="AB1424" s="10"/>
      <c r="AC1424" s="10"/>
      <c r="AD1424" s="10"/>
      <c r="AE1424" s="10"/>
      <c r="AF1424" s="10"/>
      <c r="AG1424" s="10"/>
      <c r="AH1424" s="10"/>
      <c r="AI1424" s="10"/>
      <c r="AJ1424" s="10"/>
      <c r="AK1424" s="10"/>
      <c r="AL1424" s="10"/>
      <c r="AM1424" s="10"/>
      <c r="AN1424" s="10"/>
      <c r="AO1424" s="10"/>
      <c r="AP1424" s="10"/>
      <c r="AQ1424" s="10"/>
    </row>
    <row r="1425" spans="1:43">
      <c r="A1425" s="19" t="s">
        <v>3044</v>
      </c>
      <c r="B1425" s="23" t="s">
        <v>2813</v>
      </c>
      <c r="C1425" s="28" t="s">
        <v>928</v>
      </c>
      <c r="D1425" s="31">
        <v>9.9107820999999995E-3</v>
      </c>
      <c r="E1425" s="4">
        <v>2.5537618000000002E-3</v>
      </c>
      <c r="F1425" s="4">
        <v>5.4436342000000002E-4</v>
      </c>
      <c r="G1425" s="4">
        <v>1.0146084999999999E-2</v>
      </c>
      <c r="H1425" s="4">
        <v>5.7045283E-3</v>
      </c>
      <c r="I1425" s="4">
        <v>2.4160214000000001E-3</v>
      </c>
      <c r="J1425" s="4">
        <v>8.2776250000000003E-3</v>
      </c>
      <c r="K1425" s="4">
        <v>3.5560260999999999E-3</v>
      </c>
      <c r="L1425" s="4">
        <v>1.1347955999999999E-2</v>
      </c>
      <c r="M1425" s="4">
        <v>1.1013586000000001E-5</v>
      </c>
      <c r="N1425" s="4">
        <v>1.3200107000000001E-2</v>
      </c>
      <c r="O1425" s="4">
        <v>4.2543086000000001E-2</v>
      </c>
      <c r="P1425" s="4">
        <v>1.7164399E-3</v>
      </c>
      <c r="Q1425" s="4">
        <v>1.1053675000000001E-2</v>
      </c>
      <c r="R1425" s="4">
        <v>9.7964851000000002E-3</v>
      </c>
      <c r="S1425" s="4">
        <v>5.2310064000000002E-4</v>
      </c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0"/>
      <c r="AF1425" s="10"/>
      <c r="AG1425" s="10"/>
      <c r="AH1425" s="10"/>
      <c r="AI1425" s="10"/>
      <c r="AJ1425" s="10"/>
      <c r="AK1425" s="10"/>
      <c r="AL1425" s="10"/>
      <c r="AM1425" s="10"/>
      <c r="AN1425" s="10"/>
      <c r="AO1425" s="10"/>
      <c r="AP1425" s="10"/>
      <c r="AQ1425" s="10"/>
    </row>
    <row r="1426" spans="1:43">
      <c r="A1426" s="19" t="s">
        <v>3150</v>
      </c>
      <c r="B1426" s="23" t="s">
        <v>3149</v>
      </c>
      <c r="C1426" s="28" t="s">
        <v>130</v>
      </c>
      <c r="D1426" s="31">
        <v>1.211018E-2</v>
      </c>
      <c r="E1426" s="4">
        <v>3.4400274E-7</v>
      </c>
      <c r="F1426" s="4">
        <v>4.9503521999999999E-4</v>
      </c>
      <c r="G1426" s="4">
        <v>1.1396194E-2</v>
      </c>
      <c r="H1426" s="4">
        <v>5.2051284999999996E-3</v>
      </c>
      <c r="I1426" s="4">
        <v>2.5953840000000001E-3</v>
      </c>
      <c r="J1426" s="4">
        <v>1.4945035000000001E-3</v>
      </c>
      <c r="K1426" s="4">
        <v>3.7513781000000001E-3</v>
      </c>
      <c r="L1426" s="4">
        <v>1.0483098E-2</v>
      </c>
      <c r="M1426" s="4">
        <v>5.8508184E-4</v>
      </c>
      <c r="N1426" s="4">
        <v>7.4363622000000002E-3</v>
      </c>
      <c r="O1426" s="4">
        <v>2.2770206000000001E-2</v>
      </c>
      <c r="P1426" s="4">
        <v>0</v>
      </c>
      <c r="Q1426" s="4">
        <v>1.2793278E-2</v>
      </c>
      <c r="R1426" s="4">
        <v>1.0834666E-2</v>
      </c>
      <c r="S1426" s="4">
        <v>5.2417380999999997E-4</v>
      </c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 s="10"/>
      <c r="AM1426" s="10"/>
      <c r="AN1426" s="10"/>
      <c r="AO1426" s="10"/>
      <c r="AP1426" s="10"/>
      <c r="AQ1426" s="10"/>
    </row>
    <row r="1427" spans="1:43">
      <c r="A1427" s="19" t="s">
        <v>3343</v>
      </c>
      <c r="B1427" s="23" t="s">
        <v>3342</v>
      </c>
      <c r="C1427" s="28" t="s">
        <v>131</v>
      </c>
      <c r="D1427" s="31">
        <v>2.7975818E-2</v>
      </c>
      <c r="E1427" s="4">
        <v>1.2485720999999999E-3</v>
      </c>
      <c r="F1427" s="4">
        <v>6.4554233999999998E-4</v>
      </c>
      <c r="G1427" s="4">
        <v>9.9259245000000006E-3</v>
      </c>
      <c r="H1427" s="4">
        <v>4.1986250999999997E-3</v>
      </c>
      <c r="I1427" s="4">
        <v>6.1728559E-4</v>
      </c>
      <c r="J1427" s="4">
        <v>0</v>
      </c>
      <c r="K1427" s="4">
        <v>3.4014403E-3</v>
      </c>
      <c r="L1427" s="4">
        <v>1.4349921E-2</v>
      </c>
      <c r="M1427" s="4">
        <v>0</v>
      </c>
      <c r="N1427" s="4">
        <v>8.0283538000000002E-2</v>
      </c>
      <c r="O1427" s="4">
        <v>1.3139023E-2</v>
      </c>
      <c r="P1427" s="4">
        <v>7.3957969000000004E-4</v>
      </c>
      <c r="Q1427" s="4">
        <v>3.3983455000000003E-2</v>
      </c>
      <c r="R1427" s="4">
        <v>1.6026657999999999E-2</v>
      </c>
      <c r="S1427" s="4">
        <v>0</v>
      </c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 s="10"/>
      <c r="AM1427" s="10"/>
      <c r="AN1427" s="10"/>
      <c r="AO1427" s="10"/>
      <c r="AP1427" s="10"/>
      <c r="AQ1427" s="10"/>
    </row>
    <row r="1428" spans="1:43">
      <c r="A1428" s="19" t="s">
        <v>1909</v>
      </c>
      <c r="B1428" s="23" t="s">
        <v>1908</v>
      </c>
      <c r="C1428" s="28" t="s">
        <v>645</v>
      </c>
      <c r="D1428" s="31">
        <v>2.0344379999999999E-2</v>
      </c>
      <c r="E1428" s="4">
        <v>6.7564684999999994E-11</v>
      </c>
      <c r="F1428" s="4">
        <v>8.9958113000000001E-4</v>
      </c>
      <c r="G1428" s="4">
        <v>2.1609386000000001E-2</v>
      </c>
      <c r="H1428" s="4">
        <v>2.8775720000000001E-2</v>
      </c>
      <c r="I1428" s="4">
        <v>4.2653615000000002E-3</v>
      </c>
      <c r="J1428" s="4">
        <v>3.4394705999999998E-3</v>
      </c>
      <c r="K1428" s="4">
        <v>9.0364551000000001E-3</v>
      </c>
      <c r="L1428" s="4">
        <v>2.1365609000000001E-2</v>
      </c>
      <c r="M1428" s="4">
        <v>9.6873186000000005E-4</v>
      </c>
      <c r="N1428" s="4">
        <v>1.2809076000000001E-2</v>
      </c>
      <c r="O1428" s="4">
        <v>2.1164401999999999E-2</v>
      </c>
      <c r="P1428" s="4">
        <v>1.7637076E-3</v>
      </c>
      <c r="Q1428" s="4">
        <v>2.4946493E-2</v>
      </c>
      <c r="R1428" s="4">
        <v>0.99944801999999999</v>
      </c>
      <c r="S1428" s="4">
        <v>1.5002825000000001E-3</v>
      </c>
      <c r="T1428" s="10"/>
      <c r="U1428" s="10"/>
      <c r="V1428" s="10"/>
      <c r="W1428" s="10"/>
      <c r="X1428" s="10"/>
      <c r="Y1428" s="10"/>
      <c r="Z1428" s="10"/>
      <c r="AA1428" s="10"/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 s="10"/>
      <c r="AM1428" s="10"/>
      <c r="AN1428" s="10"/>
      <c r="AO1428" s="10"/>
      <c r="AP1428" s="10"/>
      <c r="AQ1428" s="10"/>
    </row>
    <row r="1429" spans="1:43">
      <c r="A1429" s="19" t="s">
        <v>1540</v>
      </c>
      <c r="B1429" s="23" t="s">
        <v>1539</v>
      </c>
      <c r="C1429" s="28" t="s">
        <v>132</v>
      </c>
      <c r="D1429" s="31">
        <v>0.16595280000000001</v>
      </c>
      <c r="E1429" s="4">
        <v>5.8128985999999995E-4</v>
      </c>
      <c r="F1429" s="4">
        <v>6.2986064000000003E-4</v>
      </c>
      <c r="G1429" s="4">
        <v>1.9423843999999999E-2</v>
      </c>
      <c r="H1429" s="4">
        <v>1.5406661E-2</v>
      </c>
      <c r="I1429" s="4">
        <v>4.3836646E-2</v>
      </c>
      <c r="J1429" s="4">
        <v>2.0281075999999999E-2</v>
      </c>
      <c r="K1429" s="4">
        <v>5.9502174999999996E-3</v>
      </c>
      <c r="L1429" s="4">
        <v>2.6408925E-2</v>
      </c>
      <c r="M1429" s="4">
        <v>1.3719148E-4</v>
      </c>
      <c r="N1429" s="4">
        <v>1.6155322999999999E-2</v>
      </c>
      <c r="O1429" s="4">
        <v>7.4437411999999994E-2</v>
      </c>
      <c r="P1429" s="4">
        <v>1.4458705000000001E-3</v>
      </c>
      <c r="Q1429" s="4">
        <v>3.5721125999999999E-2</v>
      </c>
      <c r="R1429" s="4">
        <v>0.95981886000000005</v>
      </c>
      <c r="S1429" s="4">
        <v>1.9297214E-2</v>
      </c>
      <c r="T1429" s="10"/>
      <c r="U1429" s="10"/>
      <c r="V1429" s="10"/>
      <c r="W1429" s="10"/>
      <c r="X1429" s="10"/>
      <c r="Y1429" s="10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 s="10"/>
      <c r="AM1429" s="10"/>
      <c r="AN1429" s="10"/>
      <c r="AO1429" s="10"/>
      <c r="AP1429" s="10"/>
      <c r="AQ1429" s="10"/>
    </row>
    <row r="1430" spans="1:43">
      <c r="A1430" s="19" t="s">
        <v>2636</v>
      </c>
      <c r="B1430" s="23" t="s">
        <v>2635</v>
      </c>
      <c r="C1430" s="28" t="s">
        <v>1080</v>
      </c>
      <c r="D1430" s="31">
        <v>1.2196324E-2</v>
      </c>
      <c r="E1430" s="4">
        <v>6.6053132000000003E-4</v>
      </c>
      <c r="F1430" s="4">
        <v>2.3012053000000001E-5</v>
      </c>
      <c r="G1430" s="4">
        <v>9.5546472000000004E-3</v>
      </c>
      <c r="H1430" s="4">
        <v>4.3869275000000003E-3</v>
      </c>
      <c r="I1430" s="4">
        <v>3.8350179999999999E-3</v>
      </c>
      <c r="J1430" s="4">
        <v>1.0358647999999999E-3</v>
      </c>
      <c r="K1430" s="4">
        <v>3.4599163E-3</v>
      </c>
      <c r="L1430" s="4">
        <v>5.1927132000000001E-2</v>
      </c>
      <c r="M1430" s="4">
        <v>1.8985657999999999E-2</v>
      </c>
      <c r="N1430" s="4">
        <v>3.7854943000000002E-2</v>
      </c>
      <c r="O1430" s="4">
        <v>6.1471656E-2</v>
      </c>
      <c r="P1430" s="4">
        <v>2.6336054000000001E-2</v>
      </c>
      <c r="Q1430" s="4">
        <v>9.3378707000000005E-2</v>
      </c>
      <c r="R1430" s="4">
        <v>4.2697523000000001E-2</v>
      </c>
      <c r="S1430" s="4">
        <v>2.4681479999999999E-3</v>
      </c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 s="10"/>
      <c r="AM1430" s="10"/>
      <c r="AN1430" s="10"/>
      <c r="AO1430" s="10"/>
      <c r="AP1430" s="10"/>
      <c r="AQ1430" s="10"/>
    </row>
    <row r="1431" spans="1:43">
      <c r="A1431" s="19" t="s">
        <v>2336</v>
      </c>
      <c r="B1431" s="23" t="s">
        <v>2335</v>
      </c>
      <c r="C1431" s="28" t="s">
        <v>101</v>
      </c>
      <c r="D1431" s="31">
        <v>1.3099578000000001E-2</v>
      </c>
      <c r="E1431" s="4">
        <v>5.3775564000000005E-4</v>
      </c>
      <c r="F1431" s="4">
        <v>0</v>
      </c>
      <c r="G1431" s="4">
        <v>1.102305E-2</v>
      </c>
      <c r="H1431" s="4">
        <v>7.1661974999999998E-3</v>
      </c>
      <c r="I1431" s="4">
        <v>1.3172193E-3</v>
      </c>
      <c r="J1431" s="4">
        <v>4.2918577999999999E-3</v>
      </c>
      <c r="K1431" s="4">
        <v>3.4215147999999999E-3</v>
      </c>
      <c r="L1431" s="4">
        <v>1.3587803000000001E-2</v>
      </c>
      <c r="M1431" s="4">
        <v>4.7502279000000001E-4</v>
      </c>
      <c r="N1431" s="4">
        <v>1.1140795E-2</v>
      </c>
      <c r="O1431" s="4">
        <v>0.10025185</v>
      </c>
      <c r="P1431" s="4">
        <v>1.3339118E-3</v>
      </c>
      <c r="Q1431" s="4">
        <v>1.180726E-2</v>
      </c>
      <c r="R1431" s="4">
        <v>1.1154462E-2</v>
      </c>
      <c r="S1431" s="4">
        <v>5.7986194999999998E-4</v>
      </c>
      <c r="T1431" s="10"/>
      <c r="U1431" s="10"/>
      <c r="V1431" s="10"/>
      <c r="W1431" s="10"/>
      <c r="X1431" s="10"/>
      <c r="Y1431" s="10"/>
      <c r="Z1431" s="10"/>
      <c r="AA1431" s="10"/>
      <c r="AB1431" s="10"/>
      <c r="AC1431" s="10"/>
      <c r="AD1431" s="10"/>
      <c r="AE1431" s="10"/>
      <c r="AF1431" s="10"/>
      <c r="AG1431" s="10"/>
      <c r="AH1431" s="10"/>
      <c r="AI1431" s="10"/>
      <c r="AJ1431" s="10"/>
      <c r="AK1431" s="10"/>
      <c r="AL1431" s="10"/>
      <c r="AM1431" s="10"/>
      <c r="AN1431" s="10"/>
      <c r="AO1431" s="10"/>
      <c r="AP1431" s="10"/>
      <c r="AQ1431" s="10"/>
    </row>
    <row r="1432" spans="1:43">
      <c r="A1432" s="19" t="s">
        <v>1440</v>
      </c>
      <c r="B1432" s="23" t="s">
        <v>1439</v>
      </c>
      <c r="C1432" s="28" t="s">
        <v>133</v>
      </c>
      <c r="D1432" s="31">
        <v>0.74240035999999998</v>
      </c>
      <c r="E1432" s="4">
        <v>2.8225816E-3</v>
      </c>
      <c r="F1432" s="4">
        <v>3.0921867E-3</v>
      </c>
      <c r="G1432" s="4">
        <v>0.64629227</v>
      </c>
      <c r="H1432" s="4">
        <v>9.0542077999999998E-2</v>
      </c>
      <c r="I1432" s="4">
        <v>4.8937958000000003E-4</v>
      </c>
      <c r="J1432" s="4">
        <v>9.8731976999999992E-4</v>
      </c>
      <c r="K1432" s="4">
        <v>2.7921359E-2</v>
      </c>
      <c r="L1432" s="4">
        <v>0.68164712999999999</v>
      </c>
      <c r="M1432" s="4">
        <v>2.2440613000000002E-2</v>
      </c>
      <c r="N1432" s="4">
        <v>0.26233603</v>
      </c>
      <c r="O1432" s="4">
        <v>0.97814365000000003</v>
      </c>
      <c r="P1432" s="4">
        <v>2.2328725000000001E-2</v>
      </c>
      <c r="Q1432" s="4">
        <v>0.32701648</v>
      </c>
      <c r="R1432" s="4">
        <v>0.17425639000000001</v>
      </c>
      <c r="S1432" s="4">
        <v>1.4796778E-3</v>
      </c>
      <c r="T1432" s="10"/>
      <c r="U1432" s="10"/>
      <c r="V1432" s="10"/>
      <c r="W1432" s="10"/>
      <c r="X1432" s="10"/>
      <c r="Y1432" s="10"/>
      <c r="Z1432" s="10"/>
      <c r="AA1432" s="10"/>
      <c r="AB1432" s="10"/>
      <c r="AC1432" s="10"/>
      <c r="AD1432" s="10"/>
      <c r="AE1432" s="10"/>
      <c r="AF1432" s="10"/>
      <c r="AG1432" s="10"/>
      <c r="AH1432" s="10"/>
      <c r="AI1432" s="10"/>
      <c r="AJ1432" s="10"/>
      <c r="AK1432" s="10"/>
      <c r="AL1432" s="10"/>
      <c r="AM1432" s="10"/>
      <c r="AN1432" s="10"/>
      <c r="AO1432" s="10"/>
      <c r="AP1432" s="10"/>
      <c r="AQ1432" s="10"/>
    </row>
    <row r="1433" spans="1:43">
      <c r="A1433" s="19" t="s">
        <v>3898</v>
      </c>
      <c r="B1433" s="23" t="s">
        <v>2201</v>
      </c>
      <c r="C1433" s="28" t="s">
        <v>1072</v>
      </c>
      <c r="D1433" s="31">
        <v>9.7950068000000005E-3</v>
      </c>
      <c r="E1433" s="4">
        <v>1.6665059000000001E-6</v>
      </c>
      <c r="F1433" s="4">
        <v>1.3247612000000001E-3</v>
      </c>
      <c r="G1433" s="4">
        <v>1.3797056E-2</v>
      </c>
      <c r="H1433" s="4">
        <v>8.7512104000000007E-3</v>
      </c>
      <c r="I1433" s="4">
        <v>4.2657145999999996E-3</v>
      </c>
      <c r="J1433" s="4">
        <v>3.0316319999999998E-3</v>
      </c>
      <c r="K1433" s="4">
        <v>5.8684083E-3</v>
      </c>
      <c r="L1433" s="4">
        <v>1.0435849000000001E-2</v>
      </c>
      <c r="M1433" s="4">
        <v>4.9634625999999999E-4</v>
      </c>
      <c r="N1433" s="4">
        <v>1.2876742E-2</v>
      </c>
      <c r="O1433" s="4">
        <v>1.0171169000000001E-2</v>
      </c>
      <c r="P1433" s="4">
        <v>2.1030075999999998E-3</v>
      </c>
      <c r="Q1433" s="4">
        <v>1.0749442E-2</v>
      </c>
      <c r="R1433" s="4">
        <v>1.0738266E-2</v>
      </c>
      <c r="S1433" s="4">
        <v>6.0851834E-4</v>
      </c>
      <c r="T1433" s="10"/>
      <c r="U1433" s="10"/>
      <c r="V1433" s="10"/>
      <c r="W1433" s="10"/>
      <c r="X1433" s="10"/>
      <c r="Y1433" s="10"/>
      <c r="Z1433" s="10"/>
      <c r="AA1433" s="10"/>
      <c r="AB1433" s="10"/>
      <c r="AC1433" s="10"/>
      <c r="AD1433" s="10"/>
      <c r="AE1433" s="10"/>
      <c r="AF1433" s="10"/>
      <c r="AG1433" s="10"/>
      <c r="AH1433" s="10"/>
      <c r="AI1433" s="10"/>
      <c r="AJ1433" s="10"/>
      <c r="AK1433" s="10"/>
      <c r="AL1433" s="10"/>
      <c r="AM1433" s="10"/>
      <c r="AN1433" s="10"/>
      <c r="AO1433" s="10"/>
      <c r="AP1433" s="10"/>
      <c r="AQ1433" s="10"/>
    </row>
    <row r="1434" spans="1:43">
      <c r="A1434" s="19" t="s">
        <v>3302</v>
      </c>
      <c r="B1434" s="23" t="s">
        <v>1716</v>
      </c>
      <c r="C1434" s="28" t="s">
        <v>134</v>
      </c>
      <c r="D1434" s="31">
        <v>1.6299074E-2</v>
      </c>
      <c r="E1434" s="4">
        <v>6.1237536000000004E-4</v>
      </c>
      <c r="F1434" s="4">
        <v>1.3897608000000001E-5</v>
      </c>
      <c r="G1434" s="4">
        <v>1.5126990999999999E-2</v>
      </c>
      <c r="H1434" s="4">
        <v>4.6282455000000002E-3</v>
      </c>
      <c r="I1434" s="4">
        <v>1.2270912000000001E-3</v>
      </c>
      <c r="J1434" s="4">
        <v>1.2627968999999999E-3</v>
      </c>
      <c r="K1434" s="4">
        <v>2.9839367000000002E-3</v>
      </c>
      <c r="L1434" s="4">
        <v>1.0102066E-2</v>
      </c>
      <c r="M1434" s="4">
        <v>6.9905773999999997E-4</v>
      </c>
      <c r="N1434" s="4">
        <v>2.0617363E-2</v>
      </c>
      <c r="O1434" s="4">
        <v>2.5982422000000002E-2</v>
      </c>
      <c r="P1434" s="4">
        <v>1.5709378E-3</v>
      </c>
      <c r="Q1434" s="4">
        <v>1.7993238000000002E-2</v>
      </c>
      <c r="R1434" s="4">
        <v>2.5456645E-2</v>
      </c>
      <c r="S1434" s="4">
        <v>1.9317477E-3</v>
      </c>
      <c r="T1434" s="10"/>
      <c r="U1434" s="10"/>
      <c r="V1434" s="10"/>
      <c r="W1434" s="10"/>
      <c r="X1434" s="10"/>
      <c r="Y1434" s="10"/>
      <c r="Z1434" s="10"/>
      <c r="AA1434" s="10"/>
      <c r="AB1434" s="10"/>
      <c r="AC1434" s="10"/>
      <c r="AD1434" s="10"/>
      <c r="AE1434" s="10"/>
      <c r="AF1434" s="10"/>
      <c r="AG1434" s="10"/>
      <c r="AH1434" s="10"/>
      <c r="AI1434" s="10"/>
      <c r="AJ1434" s="10"/>
      <c r="AK1434" s="10"/>
      <c r="AL1434" s="10"/>
      <c r="AM1434" s="10"/>
      <c r="AN1434" s="10"/>
      <c r="AO1434" s="10"/>
      <c r="AP1434" s="10"/>
      <c r="AQ1434" s="10"/>
    </row>
    <row r="1435" spans="1:43">
      <c r="A1435" s="19" t="s">
        <v>1717</v>
      </c>
      <c r="B1435" s="23" t="s">
        <v>1716</v>
      </c>
      <c r="C1435" s="28" t="s">
        <v>134</v>
      </c>
      <c r="D1435" s="31">
        <v>0.53877699000000001</v>
      </c>
      <c r="E1435" s="4">
        <v>3.4542208999999997E-2</v>
      </c>
      <c r="F1435" s="4">
        <v>1.5923915E-2</v>
      </c>
      <c r="G1435" s="4">
        <v>0.84625912999999997</v>
      </c>
      <c r="H1435" s="4">
        <v>3.0266379999999999E-2</v>
      </c>
      <c r="I1435" s="4">
        <v>3.5136935999999998E-3</v>
      </c>
      <c r="J1435" s="4">
        <v>1.8181596000000001E-5</v>
      </c>
      <c r="K1435" s="4">
        <v>9.8131308999999996E-3</v>
      </c>
      <c r="L1435" s="4">
        <v>6.4153417000000004E-2</v>
      </c>
      <c r="M1435" s="4">
        <v>5.8734789000000002E-4</v>
      </c>
      <c r="N1435" s="4">
        <v>2.3429405E-2</v>
      </c>
      <c r="O1435" s="4">
        <v>0.96952896</v>
      </c>
      <c r="P1435" s="4">
        <v>4.8727752000000003E-3</v>
      </c>
      <c r="Q1435" s="4">
        <v>0.12036711</v>
      </c>
      <c r="R1435" s="4">
        <v>0.22913845999999999</v>
      </c>
      <c r="S1435" s="4">
        <v>3.5353123000000002E-3</v>
      </c>
      <c r="T1435" s="10"/>
      <c r="U1435" s="10"/>
      <c r="V1435" s="10"/>
      <c r="W1435" s="10"/>
      <c r="X1435" s="10"/>
      <c r="Y1435" s="10"/>
      <c r="Z1435" s="10"/>
      <c r="AA1435" s="10"/>
      <c r="AB1435" s="10"/>
      <c r="AC1435" s="10"/>
      <c r="AD1435" s="10"/>
      <c r="AE1435" s="10"/>
      <c r="AF1435" s="10"/>
      <c r="AG1435" s="10"/>
      <c r="AH1435" s="10"/>
      <c r="AI1435" s="10"/>
      <c r="AJ1435" s="10"/>
      <c r="AK1435" s="10"/>
      <c r="AL1435" s="10"/>
      <c r="AM1435" s="10"/>
      <c r="AN1435" s="10"/>
      <c r="AO1435" s="10"/>
      <c r="AP1435" s="10"/>
      <c r="AQ1435" s="10"/>
    </row>
    <row r="1436" spans="1:43">
      <c r="A1436" s="19" t="s">
        <v>2029</v>
      </c>
      <c r="B1436" s="23" t="s">
        <v>1431</v>
      </c>
      <c r="C1436" s="28" t="s">
        <v>317</v>
      </c>
      <c r="D1436" s="31">
        <v>5.8771284E-2</v>
      </c>
      <c r="E1436" s="4">
        <v>7.3340977000000002E-3</v>
      </c>
      <c r="F1436" s="4">
        <v>6.6193223000000001E-3</v>
      </c>
      <c r="G1436" s="4">
        <v>0.67157588999999995</v>
      </c>
      <c r="H1436" s="4">
        <v>1.4790731999999999E-2</v>
      </c>
      <c r="I1436" s="4">
        <v>1.3984221999999999E-3</v>
      </c>
      <c r="J1436" s="4">
        <v>5.7684775000000005E-4</v>
      </c>
      <c r="K1436" s="4">
        <v>6.0230036999999997E-3</v>
      </c>
      <c r="L1436" s="4">
        <v>2.7793465999999999E-2</v>
      </c>
      <c r="M1436" s="4">
        <v>2.5565790999999998E-3</v>
      </c>
      <c r="N1436" s="4">
        <v>1.9381865000000002E-2</v>
      </c>
      <c r="O1436" s="4">
        <v>0.81338703000000001</v>
      </c>
      <c r="P1436" s="4">
        <v>2.5212422000000002E-2</v>
      </c>
      <c r="Q1436" s="4">
        <v>3.7688133999999998E-2</v>
      </c>
      <c r="R1436" s="4">
        <v>5.4705848000000001E-2</v>
      </c>
      <c r="S1436" s="4">
        <v>1.2042781000000001E-3</v>
      </c>
      <c r="T1436" s="10"/>
      <c r="U1436" s="10"/>
      <c r="V1436" s="10"/>
      <c r="W1436" s="10"/>
      <c r="X1436" s="10"/>
      <c r="Y1436" s="10"/>
      <c r="Z1436" s="10"/>
      <c r="AA1436" s="10"/>
      <c r="AB1436" s="10"/>
      <c r="AC1436" s="10"/>
      <c r="AD1436" s="10"/>
      <c r="AE1436" s="10"/>
      <c r="AF1436" s="10"/>
      <c r="AG1436" s="10"/>
      <c r="AH1436" s="10"/>
      <c r="AI1436" s="10"/>
      <c r="AJ1436" s="10"/>
      <c r="AK1436" s="10"/>
      <c r="AL1436" s="10"/>
      <c r="AM1436" s="10"/>
      <c r="AN1436" s="10"/>
      <c r="AO1436" s="10"/>
      <c r="AP1436" s="10"/>
      <c r="AQ1436" s="10"/>
    </row>
    <row r="1437" spans="1:43">
      <c r="A1437" s="19" t="s">
        <v>2672</v>
      </c>
      <c r="B1437" s="23" t="s">
        <v>2671</v>
      </c>
      <c r="C1437" s="28" t="s">
        <v>135</v>
      </c>
      <c r="D1437" s="31">
        <v>1.2672489E-2</v>
      </c>
      <c r="E1437" s="4">
        <v>5.1201350000000003E-4</v>
      </c>
      <c r="F1437" s="4">
        <v>6.7879995999999996E-4</v>
      </c>
      <c r="G1437" s="4">
        <v>1.19112E-2</v>
      </c>
      <c r="H1437" s="4">
        <v>1.3740784000000001E-2</v>
      </c>
      <c r="I1437" s="4">
        <v>1.2692139E-2</v>
      </c>
      <c r="J1437" s="4">
        <v>9.4950551999999997E-3</v>
      </c>
      <c r="K1437" s="4">
        <v>2.8797248E-3</v>
      </c>
      <c r="L1437" s="4">
        <v>1.8781053999999998E-2</v>
      </c>
      <c r="M1437" s="4">
        <v>1.6278811999999999E-3</v>
      </c>
      <c r="N1437" s="4">
        <v>1.0946332E-2</v>
      </c>
      <c r="O1437" s="4">
        <v>5.5899754000000003E-2</v>
      </c>
      <c r="P1437" s="4">
        <v>2.7320516999999999E-3</v>
      </c>
      <c r="Q1437" s="4">
        <v>1.7278795E-2</v>
      </c>
      <c r="R1437" s="4">
        <v>1.4597376E-2</v>
      </c>
      <c r="S1437" s="4">
        <v>5.8377262E-4</v>
      </c>
      <c r="T1437" s="10"/>
      <c r="U1437" s="10"/>
      <c r="V1437" s="10"/>
      <c r="W1437" s="10"/>
      <c r="X1437" s="10"/>
      <c r="Y1437" s="10"/>
      <c r="Z1437" s="10"/>
      <c r="AA1437" s="10"/>
      <c r="AB1437" s="10"/>
      <c r="AC1437" s="10"/>
      <c r="AD1437" s="10"/>
      <c r="AE1437" s="10"/>
      <c r="AF1437" s="10"/>
      <c r="AG1437" s="10"/>
      <c r="AH1437" s="10"/>
      <c r="AI1437" s="10"/>
      <c r="AJ1437" s="10"/>
      <c r="AK1437" s="10"/>
      <c r="AL1437" s="10"/>
      <c r="AM1437" s="10"/>
      <c r="AN1437" s="10"/>
      <c r="AO1437" s="10"/>
      <c r="AP1437" s="10"/>
      <c r="AQ1437" s="10"/>
    </row>
    <row r="1438" spans="1:43">
      <c r="A1438" s="19" t="s">
        <v>2918</v>
      </c>
      <c r="B1438" s="23" t="s">
        <v>3173</v>
      </c>
      <c r="C1438" s="28" t="s">
        <v>975</v>
      </c>
      <c r="D1438" s="31">
        <v>2.2749496000000001E-2</v>
      </c>
      <c r="E1438" s="4">
        <v>6.2555548E-4</v>
      </c>
      <c r="F1438" s="4">
        <v>5.7442248999999999E-4</v>
      </c>
      <c r="G1438" s="4">
        <v>2.4519504000000001E-2</v>
      </c>
      <c r="H1438" s="4">
        <v>1.5792069999999998E-2</v>
      </c>
      <c r="I1438" s="4">
        <v>1.4030974000000001E-5</v>
      </c>
      <c r="J1438" s="4">
        <v>2.1953546000000001E-2</v>
      </c>
      <c r="K1438" s="4">
        <v>5.2278678E-3</v>
      </c>
      <c r="L1438" s="4">
        <v>0.10326794</v>
      </c>
      <c r="M1438" s="4">
        <v>3.7061386999999999E-4</v>
      </c>
      <c r="N1438" s="4">
        <v>1.3054156000000001E-2</v>
      </c>
      <c r="O1438" s="4">
        <v>3.217859E-2</v>
      </c>
      <c r="P1438" s="4">
        <v>8.8729709000000007E-3</v>
      </c>
      <c r="Q1438" s="4">
        <v>1.8939672000000001E-2</v>
      </c>
      <c r="R1438" s="4">
        <v>2.7567339E-2</v>
      </c>
      <c r="S1438" s="4">
        <v>1.0332993E-3</v>
      </c>
      <c r="T1438" s="10"/>
      <c r="U1438" s="10"/>
      <c r="V1438" s="10"/>
      <c r="W1438" s="10"/>
      <c r="X1438" s="10"/>
      <c r="Y1438" s="10"/>
      <c r="Z1438" s="10"/>
      <c r="AA1438" s="10"/>
      <c r="AB1438" s="10"/>
      <c r="AC1438" s="10"/>
      <c r="AD1438" s="10"/>
      <c r="AE1438" s="10"/>
      <c r="AF1438" s="10"/>
      <c r="AG1438" s="10"/>
      <c r="AH1438" s="10"/>
      <c r="AI1438" s="10"/>
      <c r="AJ1438" s="10"/>
      <c r="AK1438" s="10"/>
      <c r="AL1438" s="10"/>
      <c r="AM1438" s="10"/>
      <c r="AN1438" s="10"/>
      <c r="AO1438" s="10"/>
      <c r="AP1438" s="10"/>
      <c r="AQ1438" s="10"/>
    </row>
    <row r="1439" spans="1:43">
      <c r="A1439" s="19" t="s">
        <v>3620</v>
      </c>
      <c r="B1439" s="23" t="s">
        <v>3620</v>
      </c>
      <c r="C1439" s="28" t="s">
        <v>56</v>
      </c>
      <c r="D1439" s="31">
        <v>1.1678446E-2</v>
      </c>
      <c r="E1439" s="4">
        <v>1.5346692E-6</v>
      </c>
      <c r="F1439" s="4">
        <v>1.7762027E-3</v>
      </c>
      <c r="G1439" s="4">
        <v>1.5702194999999999E-2</v>
      </c>
      <c r="H1439" s="4">
        <v>2.1268806000000001E-2</v>
      </c>
      <c r="I1439" s="4">
        <v>5.3286108000000004E-3</v>
      </c>
      <c r="J1439" s="4">
        <v>1.3932725E-2</v>
      </c>
      <c r="K1439" s="4">
        <v>5.1552185999999998E-3</v>
      </c>
      <c r="L1439" s="4">
        <v>1.2319326E-2</v>
      </c>
      <c r="M1439" s="4">
        <v>0</v>
      </c>
      <c r="N1439" s="4">
        <v>9.6558062000000004E-3</v>
      </c>
      <c r="O1439" s="4">
        <v>1.0350936999999999E-2</v>
      </c>
      <c r="P1439" s="4">
        <v>9.4861759000000004E-4</v>
      </c>
      <c r="Q1439" s="4">
        <v>1.1496220999999999E-2</v>
      </c>
      <c r="R1439" s="4">
        <v>1.1380191E-2</v>
      </c>
      <c r="S1439" s="4">
        <v>6.6235044E-4</v>
      </c>
      <c r="T1439" s="10"/>
      <c r="U1439" s="10"/>
      <c r="V1439" s="10"/>
      <c r="W1439" s="10"/>
      <c r="X1439" s="10"/>
      <c r="Y1439" s="10"/>
      <c r="Z1439" s="10"/>
      <c r="AA1439" s="10"/>
      <c r="AB1439" s="10"/>
      <c r="AC1439" s="10"/>
      <c r="AD1439" s="10"/>
      <c r="AE1439" s="10"/>
      <c r="AF1439" s="10"/>
      <c r="AG1439" s="10"/>
      <c r="AH1439" s="10"/>
      <c r="AI1439" s="10"/>
      <c r="AJ1439" s="10"/>
      <c r="AK1439" s="10"/>
      <c r="AL1439" s="10"/>
      <c r="AM1439" s="10"/>
      <c r="AN1439" s="10"/>
      <c r="AO1439" s="10"/>
      <c r="AP1439" s="10"/>
      <c r="AQ1439" s="10"/>
    </row>
    <row r="1440" spans="1:43">
      <c r="A1440" s="19" t="s">
        <v>3459</v>
      </c>
      <c r="B1440" s="23" t="s">
        <v>3458</v>
      </c>
      <c r="C1440" s="28" t="s">
        <v>136</v>
      </c>
      <c r="D1440" s="31">
        <v>2.5239527000000001E-2</v>
      </c>
      <c r="E1440" s="4">
        <v>7.5505286000000001E-4</v>
      </c>
      <c r="F1440" s="4">
        <v>4.9344364999999999E-4</v>
      </c>
      <c r="G1440" s="4">
        <v>2.4826935000000001E-2</v>
      </c>
      <c r="H1440" s="4">
        <v>0.29702824</v>
      </c>
      <c r="I1440" s="4">
        <v>1.1976159E-12</v>
      </c>
      <c r="J1440" s="4">
        <v>1.6068703E-4</v>
      </c>
      <c r="K1440" s="4">
        <v>7.7917803000000004E-3</v>
      </c>
      <c r="L1440" s="4">
        <v>0.46048114000000001</v>
      </c>
      <c r="M1440" s="4">
        <v>2.3119895000000001E-2</v>
      </c>
      <c r="N1440" s="4">
        <v>2.4361455000000001E-2</v>
      </c>
      <c r="O1440" s="4">
        <v>1.5490228E-2</v>
      </c>
      <c r="P1440" s="4">
        <v>0</v>
      </c>
      <c r="Q1440" s="4">
        <v>2.3800189999999999E-2</v>
      </c>
      <c r="R1440" s="4">
        <v>3.6097560000000001E-2</v>
      </c>
      <c r="S1440" s="4">
        <v>1.0415801999999999E-3</v>
      </c>
      <c r="T1440" s="10"/>
      <c r="U1440" s="10"/>
      <c r="V1440" s="10"/>
      <c r="W1440" s="10"/>
      <c r="X1440" s="10"/>
      <c r="Y1440" s="10"/>
      <c r="Z1440" s="10"/>
      <c r="AA1440" s="10"/>
      <c r="AB1440" s="10"/>
      <c r="AC1440" s="10"/>
      <c r="AD1440" s="10"/>
      <c r="AE1440" s="10"/>
      <c r="AF1440" s="10"/>
      <c r="AG1440" s="10"/>
      <c r="AH1440" s="10"/>
      <c r="AI1440" s="10"/>
      <c r="AJ1440" s="10"/>
      <c r="AK1440" s="10"/>
      <c r="AL1440" s="10"/>
      <c r="AM1440" s="10"/>
      <c r="AN1440" s="10"/>
      <c r="AO1440" s="10"/>
      <c r="AP1440" s="10"/>
      <c r="AQ1440" s="10"/>
    </row>
    <row r="1441" spans="1:43">
      <c r="A1441" s="19" t="s">
        <v>2974</v>
      </c>
      <c r="B1441" s="23" t="s">
        <v>2973</v>
      </c>
      <c r="C1441" s="28" t="s">
        <v>137</v>
      </c>
      <c r="D1441" s="31">
        <v>1.8030686000000001E-2</v>
      </c>
      <c r="E1441" s="4">
        <v>1.7677808999999999E-4</v>
      </c>
      <c r="F1441" s="4">
        <v>6.4994412999999998E-4</v>
      </c>
      <c r="G1441" s="4">
        <v>1.3705609000000001E-2</v>
      </c>
      <c r="H1441" s="4">
        <v>5.9975137000000001E-3</v>
      </c>
      <c r="I1441" s="4">
        <v>2.6956092000000002E-4</v>
      </c>
      <c r="J1441" s="4">
        <v>3.4757328999999999E-3</v>
      </c>
      <c r="K1441" s="4">
        <v>8.9213390000000004E-3</v>
      </c>
      <c r="L1441" s="4">
        <v>3.2853778E-2</v>
      </c>
      <c r="M1441" s="4">
        <v>1.5146529999999999E-3</v>
      </c>
      <c r="N1441" s="4">
        <v>2.1173568E-2</v>
      </c>
      <c r="O1441" s="4">
        <v>2.3498036999999999E-2</v>
      </c>
      <c r="P1441" s="4">
        <v>1.1184298000000001E-3</v>
      </c>
      <c r="Q1441" s="4">
        <v>2.8023767000000002E-2</v>
      </c>
      <c r="R1441" s="4">
        <v>1.7271356000000002E-2</v>
      </c>
      <c r="S1441" s="4">
        <v>0</v>
      </c>
      <c r="T1441" s="10"/>
      <c r="U1441" s="10"/>
      <c r="V1441" s="10"/>
      <c r="W1441" s="10"/>
      <c r="X1441" s="10"/>
      <c r="Y1441" s="10"/>
      <c r="Z1441" s="10"/>
      <c r="AA1441" s="10"/>
      <c r="AB1441" s="10"/>
      <c r="AC1441" s="10"/>
      <c r="AD1441" s="10"/>
      <c r="AE1441" s="10"/>
      <c r="AF1441" s="10"/>
      <c r="AG1441" s="10"/>
      <c r="AH1441" s="10"/>
      <c r="AI1441" s="10"/>
      <c r="AJ1441" s="10"/>
      <c r="AK1441" s="10"/>
      <c r="AL1441" s="10"/>
      <c r="AM1441" s="10"/>
      <c r="AN1441" s="10"/>
      <c r="AO1441" s="10"/>
      <c r="AP1441" s="10"/>
      <c r="AQ1441" s="10"/>
    </row>
    <row r="1442" spans="1:43">
      <c r="A1442" s="19" t="s">
        <v>1905</v>
      </c>
      <c r="B1442" s="23" t="s">
        <v>1543</v>
      </c>
      <c r="C1442" s="28" t="s">
        <v>138</v>
      </c>
      <c r="D1442" s="31">
        <v>4.9807789999999998E-2</v>
      </c>
      <c r="E1442" s="4">
        <v>1.6961341E-3</v>
      </c>
      <c r="F1442" s="4">
        <v>1.835862E-3</v>
      </c>
      <c r="G1442" s="4">
        <v>6.6629340999999995E-2</v>
      </c>
      <c r="H1442" s="4">
        <v>0.98388100000000001</v>
      </c>
      <c r="I1442" s="4">
        <v>2.6327249999999998E-3</v>
      </c>
      <c r="J1442" s="4">
        <v>3.9591927000000001E-3</v>
      </c>
      <c r="K1442" s="4">
        <v>2.0596037000000001E-2</v>
      </c>
      <c r="L1442" s="4">
        <v>1</v>
      </c>
      <c r="M1442" s="4">
        <v>4.6140740999999997E-3</v>
      </c>
      <c r="N1442" s="4">
        <v>2.5810473E-2</v>
      </c>
      <c r="O1442" s="4">
        <v>3.8633238E-2</v>
      </c>
      <c r="P1442" s="4">
        <v>2.2327124000000001E-3</v>
      </c>
      <c r="Q1442" s="4">
        <v>0.14607128999999999</v>
      </c>
      <c r="R1442" s="4">
        <v>0.10601546000000001</v>
      </c>
      <c r="S1442" s="4">
        <v>1.7833254E-3</v>
      </c>
      <c r="T1442" s="10"/>
      <c r="U1442" s="10"/>
      <c r="V1442" s="10"/>
      <c r="W1442" s="10"/>
      <c r="X1442" s="10"/>
      <c r="Y1442" s="10"/>
      <c r="Z1442" s="10"/>
      <c r="AA1442" s="10"/>
      <c r="AB1442" s="10"/>
      <c r="AC1442" s="10"/>
      <c r="AD1442" s="10"/>
      <c r="AE1442" s="10"/>
      <c r="AF1442" s="10"/>
      <c r="AG1442" s="10"/>
      <c r="AH1442" s="10"/>
      <c r="AI1442" s="10"/>
      <c r="AJ1442" s="10"/>
      <c r="AK1442" s="10"/>
      <c r="AL1442" s="10"/>
      <c r="AM1442" s="10"/>
      <c r="AN1442" s="10"/>
      <c r="AO1442" s="10"/>
      <c r="AP1442" s="10"/>
      <c r="AQ1442" s="10"/>
    </row>
    <row r="1443" spans="1:43">
      <c r="A1443" s="19" t="s">
        <v>1583</v>
      </c>
      <c r="B1443" s="23" t="s">
        <v>1431</v>
      </c>
      <c r="C1443" s="28" t="s">
        <v>317</v>
      </c>
      <c r="D1443" s="31">
        <v>0.27119774000000002</v>
      </c>
      <c r="E1443" s="4">
        <v>1.0563767E-3</v>
      </c>
      <c r="F1443" s="4">
        <v>2.5896746999999999E-3</v>
      </c>
      <c r="G1443" s="4">
        <v>0.96694778999999997</v>
      </c>
      <c r="H1443" s="4">
        <v>2.2504244E-2</v>
      </c>
      <c r="I1443" s="4">
        <v>5.4001413000000003E-3</v>
      </c>
      <c r="J1443" s="4">
        <v>2.3542058000000001E-3</v>
      </c>
      <c r="K1443" s="4">
        <v>7.5320783000000002E-2</v>
      </c>
      <c r="L1443" s="4">
        <v>0.22089963000000001</v>
      </c>
      <c r="M1443" s="4">
        <v>4.7740104999999998E-2</v>
      </c>
      <c r="N1443" s="4">
        <v>9.7180520000000006E-2</v>
      </c>
      <c r="O1443" s="4">
        <v>0.99622180999999999</v>
      </c>
      <c r="P1443" s="4">
        <v>5.8636523999999997E-3</v>
      </c>
      <c r="Q1443" s="4">
        <v>0.42069255</v>
      </c>
      <c r="R1443" s="4">
        <v>0.51692621000000005</v>
      </c>
      <c r="S1443" s="4">
        <v>1.9937122E-3</v>
      </c>
      <c r="T1443" s="10"/>
      <c r="U1443" s="10"/>
      <c r="V1443" s="10"/>
      <c r="W1443" s="10"/>
      <c r="X1443" s="10"/>
      <c r="Y1443" s="10"/>
      <c r="Z1443" s="10"/>
      <c r="AA1443" s="10"/>
      <c r="AB1443" s="10"/>
      <c r="AC1443" s="10"/>
      <c r="AD1443" s="10"/>
      <c r="AE1443" s="10"/>
      <c r="AF1443" s="10"/>
      <c r="AG1443" s="10"/>
      <c r="AH1443" s="10"/>
      <c r="AI1443" s="10"/>
      <c r="AJ1443" s="10"/>
      <c r="AK1443" s="10"/>
      <c r="AL1443" s="10"/>
      <c r="AM1443" s="10"/>
      <c r="AN1443" s="10"/>
      <c r="AO1443" s="10"/>
      <c r="AP1443" s="10"/>
      <c r="AQ1443" s="10"/>
    </row>
    <row r="1444" spans="1:43">
      <c r="A1444" s="19" t="s">
        <v>2540</v>
      </c>
      <c r="B1444" s="23" t="s">
        <v>2540</v>
      </c>
      <c r="C1444" s="28" t="s">
        <v>56</v>
      </c>
      <c r="D1444" s="31">
        <v>2.5988944E-2</v>
      </c>
      <c r="E1444" s="4">
        <v>9.5912712E-4</v>
      </c>
      <c r="F1444" s="4">
        <v>7.5553559999999998E-4</v>
      </c>
      <c r="G1444" s="4">
        <v>5.0853751000000003E-2</v>
      </c>
      <c r="H1444" s="4">
        <v>1.0540831000000001E-2</v>
      </c>
      <c r="I1444" s="4">
        <v>9.6794253999999997E-4</v>
      </c>
      <c r="J1444" s="4">
        <v>9.4349962999999998E-3</v>
      </c>
      <c r="K1444" s="4">
        <v>4.7813695999999999E-3</v>
      </c>
      <c r="L1444" s="4">
        <v>2.9959794000000001E-2</v>
      </c>
      <c r="M1444" s="4">
        <v>3.8104567000000001E-3</v>
      </c>
      <c r="N1444" s="4">
        <v>0.1146259</v>
      </c>
      <c r="O1444" s="4">
        <v>0.11584609</v>
      </c>
      <c r="P1444" s="4">
        <v>3.1360776999999999E-3</v>
      </c>
      <c r="Q1444" s="4">
        <v>2.1862451000000001E-2</v>
      </c>
      <c r="R1444" s="4">
        <v>4.6215167000000001E-2</v>
      </c>
      <c r="S1444" s="4">
        <v>1.0632161999999999E-3</v>
      </c>
      <c r="T1444" s="10"/>
      <c r="U1444" s="10"/>
      <c r="V1444" s="10"/>
      <c r="W1444" s="10"/>
      <c r="X1444" s="10"/>
      <c r="Y1444" s="10"/>
      <c r="Z1444" s="10"/>
      <c r="AA1444" s="10"/>
      <c r="AB1444" s="10"/>
      <c r="AC1444" s="10"/>
      <c r="AD1444" s="10"/>
      <c r="AE1444" s="10"/>
      <c r="AF1444" s="10"/>
      <c r="AG1444" s="10"/>
      <c r="AH1444" s="10"/>
      <c r="AI1444" s="10"/>
      <c r="AJ1444" s="10"/>
      <c r="AK1444" s="10"/>
      <c r="AL1444" s="10"/>
      <c r="AM1444" s="10"/>
      <c r="AN1444" s="10"/>
      <c r="AO1444" s="10"/>
      <c r="AP1444" s="10"/>
      <c r="AQ1444" s="10"/>
    </row>
    <row r="1445" spans="1:43">
      <c r="A1445" s="19" t="s">
        <v>2181</v>
      </c>
      <c r="B1445" s="23" t="s">
        <v>1209</v>
      </c>
      <c r="C1445" s="28" t="s">
        <v>235</v>
      </c>
      <c r="D1445" s="31">
        <v>0.10627880000000001</v>
      </c>
      <c r="E1445" s="4">
        <v>2.1656536E-4</v>
      </c>
      <c r="F1445" s="4">
        <v>5.4547307000000003E-4</v>
      </c>
      <c r="G1445" s="4">
        <v>1.9134450000000001E-2</v>
      </c>
      <c r="H1445" s="4">
        <v>9.4905008999999999E-2</v>
      </c>
      <c r="I1445" s="4">
        <v>8.5455507000000005E-4</v>
      </c>
      <c r="J1445" s="4">
        <v>1.4272827E-3</v>
      </c>
      <c r="K1445" s="4">
        <v>5.1614584999999996E-3</v>
      </c>
      <c r="L1445" s="4">
        <v>5.8573836999999997E-2</v>
      </c>
      <c r="M1445" s="4">
        <v>4.4591980000000003E-4</v>
      </c>
      <c r="N1445" s="4">
        <v>2.1914204E-2</v>
      </c>
      <c r="O1445" s="4">
        <v>0.31374147000000002</v>
      </c>
      <c r="P1445" s="4">
        <v>2.1560728000000001E-2</v>
      </c>
      <c r="Q1445" s="4">
        <v>1.9786427999999998E-2</v>
      </c>
      <c r="R1445" s="4">
        <v>9.3963267000000003E-2</v>
      </c>
      <c r="S1445" s="4">
        <v>2.2441525999999999E-3</v>
      </c>
      <c r="T1445" s="10"/>
      <c r="U1445" s="10"/>
      <c r="V1445" s="10"/>
      <c r="W1445" s="10"/>
      <c r="X1445" s="10"/>
      <c r="Y1445" s="10"/>
      <c r="Z1445" s="10"/>
      <c r="AA1445" s="10"/>
      <c r="AB1445" s="10"/>
      <c r="AC1445" s="10"/>
      <c r="AD1445" s="10"/>
      <c r="AE1445" s="10"/>
      <c r="AF1445" s="10"/>
      <c r="AG1445" s="10"/>
      <c r="AH1445" s="10"/>
      <c r="AI1445" s="10"/>
      <c r="AJ1445" s="10"/>
      <c r="AK1445" s="10"/>
      <c r="AL1445" s="10"/>
      <c r="AM1445" s="10"/>
      <c r="AN1445" s="10"/>
      <c r="AO1445" s="10"/>
      <c r="AP1445" s="10"/>
      <c r="AQ1445" s="10"/>
    </row>
    <row r="1446" spans="1:43">
      <c r="A1446" s="19" t="s">
        <v>2229</v>
      </c>
      <c r="B1446" s="23" t="s">
        <v>2228</v>
      </c>
      <c r="C1446" s="28" t="s">
        <v>139</v>
      </c>
      <c r="D1446" s="31">
        <v>5.5571071E-2</v>
      </c>
      <c r="E1446" s="4">
        <v>1.4574055000000001E-2</v>
      </c>
      <c r="F1446" s="4">
        <v>1.1862721E-2</v>
      </c>
      <c r="G1446" s="4">
        <v>0.26768459999999999</v>
      </c>
      <c r="H1446" s="4">
        <v>3.6629609E-2</v>
      </c>
      <c r="I1446" s="4">
        <v>7.1877887999999995E-4</v>
      </c>
      <c r="J1446" s="4">
        <v>1.6455005000000001E-5</v>
      </c>
      <c r="K1446" s="4">
        <v>3.8129739000000002E-3</v>
      </c>
      <c r="L1446" s="4">
        <v>1.9928812000000001E-2</v>
      </c>
      <c r="M1446" s="4">
        <v>0</v>
      </c>
      <c r="N1446" s="4">
        <v>1.1023847E-2</v>
      </c>
      <c r="O1446" s="4">
        <v>0.26593826999999998</v>
      </c>
      <c r="P1446" s="4">
        <v>1.3624808E-2</v>
      </c>
      <c r="Q1446" s="4">
        <v>9.6913804000000006E-2</v>
      </c>
      <c r="R1446" s="4">
        <v>4.4197475999999999E-2</v>
      </c>
      <c r="S1446" s="4">
        <v>1.4998755E-4</v>
      </c>
      <c r="T1446" s="10"/>
      <c r="U1446" s="10"/>
      <c r="V1446" s="10"/>
      <c r="W1446" s="10"/>
      <c r="X1446" s="10"/>
      <c r="Y1446" s="10"/>
      <c r="Z1446" s="10"/>
      <c r="AA1446" s="10"/>
      <c r="AB1446" s="10"/>
      <c r="AC1446" s="10"/>
      <c r="AD1446" s="10"/>
      <c r="AE1446" s="10"/>
      <c r="AF1446" s="10"/>
      <c r="AG1446" s="10"/>
      <c r="AH1446" s="10"/>
      <c r="AI1446" s="10"/>
      <c r="AJ1446" s="10"/>
      <c r="AK1446" s="10"/>
      <c r="AL1446" s="10"/>
      <c r="AM1446" s="10"/>
      <c r="AN1446" s="10"/>
      <c r="AO1446" s="10"/>
      <c r="AP1446" s="10"/>
      <c r="AQ1446" s="10"/>
    </row>
    <row r="1447" spans="1:43">
      <c r="A1447" s="19" t="s">
        <v>3678</v>
      </c>
      <c r="B1447" s="23" t="s">
        <v>1774</v>
      </c>
      <c r="C1447" s="28" t="s">
        <v>754</v>
      </c>
      <c r="D1447" s="31">
        <v>1.4986368E-2</v>
      </c>
      <c r="E1447" s="4">
        <v>3.1477223E-4</v>
      </c>
      <c r="F1447" s="4">
        <v>2.3270627000000002E-3</v>
      </c>
      <c r="G1447" s="4">
        <v>3.0202678E-2</v>
      </c>
      <c r="H1447" s="4">
        <v>0.44508313999999999</v>
      </c>
      <c r="I1447" s="4">
        <v>5.137268E-4</v>
      </c>
      <c r="J1447" s="4">
        <v>1.5547208999999999E-2</v>
      </c>
      <c r="K1447" s="4">
        <v>6.8868009999999997E-3</v>
      </c>
      <c r="L1447" s="4">
        <v>0.23725789999999999</v>
      </c>
      <c r="M1447" s="4">
        <v>4.9207060000000004E-3</v>
      </c>
      <c r="N1447" s="4">
        <v>3.4878900999999997E-2</v>
      </c>
      <c r="O1447" s="4">
        <v>1.6168765000000002E-2</v>
      </c>
      <c r="P1447" s="4">
        <v>7.7005889000000003E-4</v>
      </c>
      <c r="Q1447" s="4">
        <v>7.1140039000000002E-2</v>
      </c>
      <c r="R1447" s="4">
        <v>2.9737576000000002E-2</v>
      </c>
      <c r="S1447" s="4">
        <v>2.2969698999999999E-4</v>
      </c>
      <c r="T1447" s="10"/>
      <c r="U1447" s="10"/>
      <c r="V1447" s="10"/>
      <c r="W1447" s="10"/>
      <c r="X1447" s="10"/>
      <c r="Y1447" s="10"/>
      <c r="Z1447" s="10"/>
      <c r="AA1447" s="10"/>
      <c r="AB1447" s="10"/>
      <c r="AC1447" s="10"/>
      <c r="AD1447" s="10"/>
      <c r="AE1447" s="10"/>
      <c r="AF1447" s="10"/>
      <c r="AG1447" s="10"/>
      <c r="AH1447" s="10"/>
      <c r="AI1447" s="10"/>
      <c r="AJ1447" s="10"/>
      <c r="AK1447" s="10"/>
      <c r="AL1447" s="10"/>
      <c r="AM1447" s="10"/>
      <c r="AN1447" s="10"/>
      <c r="AO1447" s="10"/>
      <c r="AP1447" s="10"/>
      <c r="AQ1447" s="10"/>
    </row>
    <row r="1448" spans="1:43">
      <c r="A1448" s="19" t="s">
        <v>3166</v>
      </c>
      <c r="B1448" s="23" t="s">
        <v>3165</v>
      </c>
      <c r="C1448" s="28" t="s">
        <v>140</v>
      </c>
      <c r="D1448" s="31">
        <v>1.0395411E-2</v>
      </c>
      <c r="E1448" s="4">
        <v>2.2359459000000001E-6</v>
      </c>
      <c r="F1448" s="4">
        <v>1.8428437000000001E-3</v>
      </c>
      <c r="G1448" s="4">
        <v>2.3179048000000001E-2</v>
      </c>
      <c r="H1448" s="4">
        <v>4.3109247000000003E-2</v>
      </c>
      <c r="I1448" s="4">
        <v>6.4323946000000003E-3</v>
      </c>
      <c r="J1448" s="4">
        <v>4.3127449000000002E-3</v>
      </c>
      <c r="K1448" s="4">
        <v>2.9708898999999999E-3</v>
      </c>
      <c r="L1448" s="4">
        <v>1.9391505E-2</v>
      </c>
      <c r="M1448" s="4">
        <v>3.6812825999999999E-5</v>
      </c>
      <c r="N1448" s="4">
        <v>9.0868774999999999E-3</v>
      </c>
      <c r="O1448" s="4">
        <v>3.2473729999999999E-2</v>
      </c>
      <c r="P1448" s="4">
        <v>1.7338156999999999E-3</v>
      </c>
      <c r="Q1448" s="4">
        <v>1.0623553000000001E-2</v>
      </c>
      <c r="R1448" s="4">
        <v>1.6489477999999998E-2</v>
      </c>
      <c r="S1448" s="4">
        <v>9.1381668999999997E-4</v>
      </c>
      <c r="T1448" s="10"/>
      <c r="U1448" s="10"/>
      <c r="V1448" s="10"/>
      <c r="W1448" s="10"/>
      <c r="X1448" s="10"/>
      <c r="Y1448" s="10"/>
      <c r="Z1448" s="10"/>
      <c r="AA1448" s="10"/>
      <c r="AB1448" s="10"/>
      <c r="AC1448" s="10"/>
      <c r="AD1448" s="10"/>
      <c r="AE1448" s="10"/>
      <c r="AF1448" s="10"/>
      <c r="AG1448" s="10"/>
      <c r="AH1448" s="10"/>
      <c r="AI1448" s="10"/>
      <c r="AJ1448" s="10"/>
      <c r="AK1448" s="10"/>
      <c r="AL1448" s="10"/>
      <c r="AM1448" s="10"/>
      <c r="AN1448" s="10"/>
      <c r="AO1448" s="10"/>
      <c r="AP1448" s="10"/>
      <c r="AQ1448" s="10"/>
    </row>
    <row r="1449" spans="1:43">
      <c r="A1449" s="19" t="s">
        <v>2977</v>
      </c>
      <c r="B1449" s="23" t="s">
        <v>1431</v>
      </c>
      <c r="C1449" s="28" t="s">
        <v>317</v>
      </c>
      <c r="D1449" s="31">
        <v>2.6942427000000001E-2</v>
      </c>
      <c r="E1449" s="4">
        <v>1.5116913E-3</v>
      </c>
      <c r="F1449" s="4">
        <v>1.0269814000000001E-3</v>
      </c>
      <c r="G1449" s="4">
        <v>2.5384651000000001E-2</v>
      </c>
      <c r="H1449" s="4">
        <v>8.2267305999999991E-3</v>
      </c>
      <c r="I1449" s="4">
        <v>9.4259298999999994E-3</v>
      </c>
      <c r="J1449" s="4">
        <v>4.9621547999999997E-5</v>
      </c>
      <c r="K1449" s="4">
        <v>1.1598592E-2</v>
      </c>
      <c r="L1449" s="4">
        <v>5.2315101000000003E-2</v>
      </c>
      <c r="M1449" s="4">
        <v>1.1525311999999999E-3</v>
      </c>
      <c r="N1449" s="4">
        <v>2.2834311999999999E-2</v>
      </c>
      <c r="O1449" s="4">
        <v>2.3338303000000001E-2</v>
      </c>
      <c r="P1449" s="4">
        <v>1.4948499E-3</v>
      </c>
      <c r="Q1449" s="4">
        <v>4.4152161000000002E-2</v>
      </c>
      <c r="R1449" s="4">
        <v>0.32230470999999999</v>
      </c>
      <c r="S1449" s="4">
        <v>1.3488236000000001E-2</v>
      </c>
      <c r="T1449" s="10"/>
      <c r="U1449" s="10"/>
      <c r="V1449" s="10"/>
      <c r="W1449" s="10"/>
      <c r="X1449" s="10"/>
      <c r="Y1449" s="10"/>
      <c r="Z1449" s="10"/>
      <c r="AA1449" s="10"/>
      <c r="AB1449" s="10"/>
      <c r="AC1449" s="10"/>
      <c r="AD1449" s="10"/>
      <c r="AE1449" s="10"/>
      <c r="AF1449" s="10"/>
      <c r="AG1449" s="10"/>
      <c r="AH1449" s="10"/>
      <c r="AI1449" s="10"/>
      <c r="AJ1449" s="10"/>
      <c r="AK1449" s="10"/>
      <c r="AL1449" s="10"/>
      <c r="AM1449" s="10"/>
      <c r="AN1449" s="10"/>
      <c r="AO1449" s="10"/>
      <c r="AP1449" s="10"/>
      <c r="AQ1449" s="10"/>
    </row>
    <row r="1450" spans="1:43">
      <c r="A1450" s="19" t="s">
        <v>1679</v>
      </c>
      <c r="B1450" s="23" t="s">
        <v>1432</v>
      </c>
      <c r="C1450" s="28" t="s">
        <v>430</v>
      </c>
      <c r="D1450" s="31">
        <v>0.43114648999999999</v>
      </c>
      <c r="E1450" s="4">
        <v>6.1677377999999996E-4</v>
      </c>
      <c r="F1450" s="4">
        <v>1.7400031E-3</v>
      </c>
      <c r="G1450" s="4">
        <v>8.6688999000000003E-2</v>
      </c>
      <c r="H1450" s="4">
        <v>4.2268354000000001E-2</v>
      </c>
      <c r="I1450" s="4">
        <v>8.0518338999999997E-4</v>
      </c>
      <c r="J1450" s="4">
        <v>4.9627467000000003E-4</v>
      </c>
      <c r="K1450" s="4">
        <v>7.8646133E-3</v>
      </c>
      <c r="L1450" s="4">
        <v>3.2191287999999998E-2</v>
      </c>
      <c r="M1450" s="4">
        <v>8.0194882E-4</v>
      </c>
      <c r="N1450" s="4">
        <v>4.4287792999999999E-2</v>
      </c>
      <c r="O1450" s="4">
        <v>0.76162545000000004</v>
      </c>
      <c r="P1450" s="4">
        <v>1.9978143E-2</v>
      </c>
      <c r="Q1450" s="4">
        <v>5.9901310999999999E-2</v>
      </c>
      <c r="R1450" s="4">
        <v>0.28722098000000001</v>
      </c>
      <c r="S1450" s="4">
        <v>6.0547782999999999E-3</v>
      </c>
      <c r="T1450" s="10"/>
      <c r="U1450" s="10"/>
      <c r="V1450" s="10"/>
      <c r="W1450" s="10"/>
      <c r="X1450" s="10"/>
      <c r="Y1450" s="10"/>
      <c r="Z1450" s="10"/>
      <c r="AA1450" s="10"/>
      <c r="AB1450" s="10"/>
      <c r="AC1450" s="10"/>
      <c r="AD1450" s="10"/>
      <c r="AE1450" s="10"/>
      <c r="AF1450" s="10"/>
      <c r="AG1450" s="10"/>
      <c r="AH1450" s="10"/>
      <c r="AI1450" s="10"/>
      <c r="AJ1450" s="10"/>
      <c r="AK1450" s="10"/>
      <c r="AL1450" s="10"/>
      <c r="AM1450" s="10"/>
      <c r="AN1450" s="10"/>
      <c r="AO1450" s="10"/>
      <c r="AP1450" s="10"/>
      <c r="AQ1450" s="10"/>
    </row>
    <row r="1451" spans="1:43" ht="26">
      <c r="A1451" s="19" t="s">
        <v>2740</v>
      </c>
      <c r="B1451" s="23" t="s">
        <v>2481</v>
      </c>
      <c r="C1451" s="28" t="s">
        <v>0</v>
      </c>
      <c r="D1451" s="31">
        <v>0.23184550000000001</v>
      </c>
      <c r="E1451" s="4">
        <v>6.9545533000000001E-3</v>
      </c>
      <c r="F1451" s="4">
        <v>7.5672539999999996E-2</v>
      </c>
      <c r="G1451" s="4">
        <v>0.26533488999999999</v>
      </c>
      <c r="H1451" s="4">
        <v>4.5850256999999998E-2</v>
      </c>
      <c r="I1451" s="4">
        <v>0.13030871999999999</v>
      </c>
      <c r="J1451" s="4">
        <v>1.6607954000000001E-2</v>
      </c>
      <c r="K1451" s="4">
        <v>2.2044837000000001E-2</v>
      </c>
      <c r="L1451" s="4">
        <v>0.14446337000000001</v>
      </c>
      <c r="M1451" s="4">
        <v>3.9790985000000001E-3</v>
      </c>
      <c r="N1451" s="4">
        <v>0.13157662000000001</v>
      </c>
      <c r="O1451" s="4">
        <v>4.7218912000000002E-2</v>
      </c>
      <c r="P1451" s="4">
        <v>4.7783312999999999E-3</v>
      </c>
      <c r="Q1451" s="4">
        <v>0.48495776000000002</v>
      </c>
      <c r="R1451" s="4">
        <v>0.10833389</v>
      </c>
      <c r="S1451" s="4">
        <v>1.3493806000000001E-3</v>
      </c>
      <c r="T1451" s="10"/>
      <c r="U1451" s="10"/>
      <c r="V1451" s="10"/>
      <c r="W1451" s="10"/>
      <c r="X1451" s="10"/>
      <c r="Y1451" s="10"/>
      <c r="Z1451" s="10"/>
      <c r="AA1451" s="10"/>
      <c r="AB1451" s="10"/>
      <c r="AC1451" s="10"/>
      <c r="AD1451" s="10"/>
      <c r="AE1451" s="10"/>
      <c r="AF1451" s="10"/>
      <c r="AG1451" s="10"/>
      <c r="AH1451" s="10"/>
      <c r="AI1451" s="10"/>
      <c r="AJ1451" s="10"/>
      <c r="AK1451" s="10"/>
      <c r="AL1451" s="10"/>
      <c r="AM1451" s="10"/>
      <c r="AN1451" s="10"/>
      <c r="AO1451" s="10"/>
      <c r="AP1451" s="10"/>
      <c r="AQ1451" s="10"/>
    </row>
    <row r="1452" spans="1:43">
      <c r="A1452" s="19" t="s">
        <v>1445</v>
      </c>
      <c r="B1452" s="23" t="s">
        <v>1444</v>
      </c>
      <c r="C1452" s="28" t="s">
        <v>1</v>
      </c>
      <c r="D1452" s="31">
        <v>0.61565305000000003</v>
      </c>
      <c r="E1452" s="4">
        <v>0.31982950999999998</v>
      </c>
      <c r="F1452" s="4">
        <v>9.6038131000000006E-3</v>
      </c>
      <c r="G1452" s="4">
        <v>0.52345843999999997</v>
      </c>
      <c r="H1452" s="4">
        <v>2.9736328999999999E-2</v>
      </c>
      <c r="I1452" s="4">
        <v>1.3482923000000001E-6</v>
      </c>
      <c r="J1452" s="4">
        <v>1.9084929E-3</v>
      </c>
      <c r="K1452" s="4">
        <v>1.6437734999999998E-2</v>
      </c>
      <c r="L1452" s="4">
        <v>0.31110550999999997</v>
      </c>
      <c r="M1452" s="4">
        <v>1.9927158999999998E-3</v>
      </c>
      <c r="N1452" s="4">
        <v>4.5774766000000001E-2</v>
      </c>
      <c r="O1452" s="4">
        <v>0.97704278</v>
      </c>
      <c r="P1452" s="4">
        <v>8.2129283999999997E-3</v>
      </c>
      <c r="Q1452" s="4">
        <v>4.4877662999999998E-2</v>
      </c>
      <c r="R1452" s="4">
        <v>9.1350054E-2</v>
      </c>
      <c r="S1452" s="4">
        <v>2.3332683E-3</v>
      </c>
      <c r="T1452" s="10"/>
      <c r="U1452" s="10"/>
      <c r="V1452" s="10"/>
      <c r="W1452" s="10"/>
      <c r="X1452" s="10"/>
      <c r="Y1452" s="10"/>
      <c r="Z1452" s="10"/>
      <c r="AA1452" s="10"/>
      <c r="AB1452" s="10"/>
      <c r="AC1452" s="10"/>
      <c r="AD1452" s="10"/>
      <c r="AE1452" s="10"/>
      <c r="AF1452" s="10"/>
      <c r="AG1452" s="10"/>
      <c r="AH1452" s="10"/>
      <c r="AI1452" s="10"/>
      <c r="AJ1452" s="10"/>
      <c r="AK1452" s="10"/>
      <c r="AL1452" s="10"/>
      <c r="AM1452" s="10"/>
      <c r="AN1452" s="10"/>
      <c r="AO1452" s="10"/>
      <c r="AP1452" s="10"/>
      <c r="AQ1452" s="10"/>
    </row>
    <row r="1453" spans="1:43">
      <c r="A1453" s="19" t="s">
        <v>1835</v>
      </c>
      <c r="B1453" s="23" t="s">
        <v>1834</v>
      </c>
      <c r="C1453" s="28" t="s">
        <v>2</v>
      </c>
      <c r="D1453" s="31">
        <v>0.24941343999999999</v>
      </c>
      <c r="E1453" s="4">
        <v>3.0354855000000003E-4</v>
      </c>
      <c r="F1453" s="4">
        <v>4.2484008000000001E-4</v>
      </c>
      <c r="G1453" s="4">
        <v>2.9118270000000002E-2</v>
      </c>
      <c r="H1453" s="4">
        <v>5.8123317999999998E-3</v>
      </c>
      <c r="I1453" s="4">
        <v>1.2531820000000001E-4</v>
      </c>
      <c r="J1453" s="4">
        <v>1.7963008000000001E-3</v>
      </c>
      <c r="K1453" s="4">
        <v>1.1354391E-2</v>
      </c>
      <c r="L1453" s="4">
        <v>8.2493639999999993E-2</v>
      </c>
      <c r="M1453" s="4">
        <v>1.4358787E-3</v>
      </c>
      <c r="N1453" s="4">
        <v>0.51282061000000001</v>
      </c>
      <c r="O1453" s="4">
        <v>0.45162349000000002</v>
      </c>
      <c r="P1453" s="4">
        <v>2.1256207999999999E-2</v>
      </c>
      <c r="Q1453" s="4">
        <v>6.0822336999999997E-2</v>
      </c>
      <c r="R1453" s="4">
        <v>0.24656932000000001</v>
      </c>
      <c r="S1453" s="4">
        <v>1.01371E-2</v>
      </c>
      <c r="T1453" s="10"/>
      <c r="U1453" s="10"/>
      <c r="V1453" s="10"/>
      <c r="W1453" s="10"/>
      <c r="X1453" s="10"/>
      <c r="Y1453" s="10"/>
      <c r="Z1453" s="10"/>
      <c r="AA1453" s="10"/>
      <c r="AB1453" s="10"/>
      <c r="AC1453" s="10"/>
      <c r="AD1453" s="10"/>
      <c r="AE1453" s="10"/>
      <c r="AF1453" s="10"/>
      <c r="AG1453" s="10"/>
      <c r="AH1453" s="10"/>
      <c r="AI1453" s="10"/>
      <c r="AJ1453" s="10"/>
      <c r="AK1453" s="10"/>
      <c r="AL1453" s="10"/>
      <c r="AM1453" s="10"/>
      <c r="AN1453" s="10"/>
      <c r="AO1453" s="10"/>
      <c r="AP1453" s="10"/>
      <c r="AQ1453" s="10"/>
    </row>
    <row r="1454" spans="1:43">
      <c r="A1454" s="19" t="s">
        <v>1732</v>
      </c>
      <c r="B1454" s="23" t="s">
        <v>1414</v>
      </c>
      <c r="C1454" s="28" t="s">
        <v>929</v>
      </c>
      <c r="D1454" s="31">
        <v>0.11037437</v>
      </c>
      <c r="E1454" s="4">
        <v>3.1892730999999999E-3</v>
      </c>
      <c r="F1454" s="4">
        <v>6.6739685000000003E-3</v>
      </c>
      <c r="G1454" s="4">
        <v>0.16537368999999999</v>
      </c>
      <c r="H1454" s="4">
        <v>1.0203317E-2</v>
      </c>
      <c r="I1454" s="4">
        <v>1.8271807000000001E-3</v>
      </c>
      <c r="J1454" s="4">
        <v>2.5510689E-3</v>
      </c>
      <c r="K1454" s="4">
        <v>8.1304853000000003E-3</v>
      </c>
      <c r="L1454" s="4">
        <v>3.0978173000000001E-2</v>
      </c>
      <c r="M1454" s="4">
        <v>6.9250918000000005E-4</v>
      </c>
      <c r="N1454" s="4">
        <v>1.2264672000000001E-2</v>
      </c>
      <c r="O1454" s="4">
        <v>0.96211882000000004</v>
      </c>
      <c r="P1454" s="4">
        <v>4.5995246999999996E-3</v>
      </c>
      <c r="Q1454" s="4">
        <v>2.3391215E-2</v>
      </c>
      <c r="R1454" s="4">
        <v>3.1356783999999999E-2</v>
      </c>
      <c r="S1454" s="4">
        <v>2.1382739E-4</v>
      </c>
      <c r="T1454" s="10"/>
      <c r="U1454" s="10"/>
      <c r="V1454" s="10"/>
      <c r="W1454" s="10"/>
      <c r="X1454" s="10"/>
      <c r="Y1454" s="10"/>
      <c r="Z1454" s="10"/>
      <c r="AA1454" s="10"/>
      <c r="AB1454" s="10"/>
      <c r="AC1454" s="10"/>
      <c r="AD1454" s="10"/>
      <c r="AE1454" s="10"/>
      <c r="AF1454" s="10"/>
      <c r="AG1454" s="10"/>
      <c r="AH1454" s="10"/>
      <c r="AI1454" s="10"/>
      <c r="AJ1454" s="10"/>
      <c r="AK1454" s="10"/>
      <c r="AL1454" s="10"/>
      <c r="AM1454" s="10"/>
      <c r="AN1454" s="10"/>
      <c r="AO1454" s="10"/>
      <c r="AP1454" s="10"/>
      <c r="AQ1454" s="10"/>
    </row>
    <row r="1455" spans="1:43">
      <c r="A1455" s="19" t="s">
        <v>3527</v>
      </c>
      <c r="B1455" s="23" t="s">
        <v>3526</v>
      </c>
      <c r="C1455" s="28" t="s">
        <v>3</v>
      </c>
      <c r="D1455" s="31">
        <v>1.0518675E-2</v>
      </c>
      <c r="E1455" s="4">
        <v>7.9779226999999997E-4</v>
      </c>
      <c r="F1455" s="4">
        <v>1.3766748000000001E-3</v>
      </c>
      <c r="G1455" s="4">
        <v>2.2220896E-2</v>
      </c>
      <c r="H1455" s="4">
        <v>8.0027968000000005E-2</v>
      </c>
      <c r="I1455" s="4">
        <v>6.4044931000000003E-4</v>
      </c>
      <c r="J1455" s="4">
        <v>7.1356034E-3</v>
      </c>
      <c r="K1455" s="4">
        <v>3.8306460000000001E-3</v>
      </c>
      <c r="L1455" s="4">
        <v>1.1467421E-2</v>
      </c>
      <c r="M1455" s="4">
        <v>0</v>
      </c>
      <c r="N1455" s="4">
        <v>7.3418533000000003E-3</v>
      </c>
      <c r="O1455" s="4">
        <v>1.4489198999999999E-2</v>
      </c>
      <c r="P1455" s="4">
        <v>9.1971803000000002E-4</v>
      </c>
      <c r="Q1455" s="4">
        <v>1.9247378999999998E-2</v>
      </c>
      <c r="R1455" s="4">
        <v>1.1569215000000001E-2</v>
      </c>
      <c r="S1455" s="4">
        <v>6.2702147999999999E-4</v>
      </c>
      <c r="T1455" s="10"/>
      <c r="U1455" s="10"/>
      <c r="V1455" s="10"/>
      <c r="W1455" s="10"/>
      <c r="X1455" s="10"/>
      <c r="Y1455" s="10"/>
      <c r="Z1455" s="10"/>
      <c r="AA1455" s="10"/>
      <c r="AB1455" s="10"/>
      <c r="AC1455" s="10"/>
      <c r="AD1455" s="10"/>
      <c r="AE1455" s="10"/>
      <c r="AF1455" s="10"/>
      <c r="AG1455" s="10"/>
      <c r="AH1455" s="10"/>
      <c r="AI1455" s="10"/>
      <c r="AJ1455" s="10"/>
      <c r="AK1455" s="10"/>
      <c r="AL1455" s="10"/>
      <c r="AM1455" s="10"/>
      <c r="AN1455" s="10"/>
      <c r="AO1455" s="10"/>
      <c r="AP1455" s="10"/>
      <c r="AQ1455" s="10"/>
    </row>
    <row r="1456" spans="1:43">
      <c r="A1456" s="19" t="s">
        <v>1693</v>
      </c>
      <c r="B1456" s="23" t="s">
        <v>1629</v>
      </c>
      <c r="C1456" s="28" t="s">
        <v>454</v>
      </c>
      <c r="D1456" s="31">
        <v>0.82436823999999997</v>
      </c>
      <c r="E1456" s="4">
        <v>3.4105109000000002E-3</v>
      </c>
      <c r="F1456" s="4">
        <v>8.4564768000000004E-4</v>
      </c>
      <c r="G1456" s="4">
        <v>0.16312792000000001</v>
      </c>
      <c r="H1456" s="4">
        <v>0.17857011</v>
      </c>
      <c r="I1456" s="4">
        <v>6.0415694000000002E-3</v>
      </c>
      <c r="J1456" s="4">
        <v>7.0697297999999997E-3</v>
      </c>
      <c r="K1456" s="4">
        <v>8.0598385999999994E-2</v>
      </c>
      <c r="L1456" s="4">
        <v>0.46417985</v>
      </c>
      <c r="M1456" s="4">
        <v>6.3481271999999995E-4</v>
      </c>
      <c r="N1456" s="4">
        <v>0.51704125000000001</v>
      </c>
      <c r="O1456" s="4">
        <v>0.70910609999999996</v>
      </c>
      <c r="P1456" s="4">
        <v>5.3654693E-3</v>
      </c>
      <c r="Q1456" s="4">
        <v>0.60799245000000002</v>
      </c>
      <c r="R1456" s="4">
        <v>0.8374414</v>
      </c>
      <c r="S1456" s="4">
        <v>1.2530231000000001E-3</v>
      </c>
      <c r="T1456" s="10"/>
      <c r="U1456" s="10"/>
      <c r="V1456" s="10"/>
      <c r="W1456" s="10"/>
      <c r="X1456" s="10"/>
      <c r="Y1456" s="10"/>
      <c r="Z1456" s="10"/>
      <c r="AA1456" s="10"/>
      <c r="AB1456" s="10"/>
      <c r="AC1456" s="10"/>
      <c r="AD1456" s="10"/>
      <c r="AE1456" s="10"/>
      <c r="AF1456" s="10"/>
      <c r="AG1456" s="10"/>
      <c r="AH1456" s="10"/>
      <c r="AI1456" s="10"/>
      <c r="AJ1456" s="10"/>
      <c r="AK1456" s="10"/>
      <c r="AL1456" s="10"/>
      <c r="AM1456" s="10"/>
      <c r="AN1456" s="10"/>
      <c r="AO1456" s="10"/>
      <c r="AP1456" s="10"/>
      <c r="AQ1456" s="10"/>
    </row>
    <row r="1457" spans="1:43">
      <c r="A1457" s="19" t="s">
        <v>3184</v>
      </c>
      <c r="B1457" s="23" t="s">
        <v>3183</v>
      </c>
      <c r="C1457" s="28" t="s">
        <v>4</v>
      </c>
      <c r="D1457" s="31">
        <v>1.5890688E-2</v>
      </c>
      <c r="E1457" s="4">
        <v>8.3716098000000004E-6</v>
      </c>
      <c r="F1457" s="4">
        <v>6.1436263E-4</v>
      </c>
      <c r="G1457" s="4">
        <v>1.5460478E-2</v>
      </c>
      <c r="H1457" s="4">
        <v>8.4515965000000002E-3</v>
      </c>
      <c r="I1457" s="4">
        <v>3.2780867999999998E-2</v>
      </c>
      <c r="J1457" s="4">
        <v>2.5061496999999999E-2</v>
      </c>
      <c r="K1457" s="4">
        <v>5.1880062999999999E-3</v>
      </c>
      <c r="L1457" s="4">
        <v>0.11536797</v>
      </c>
      <c r="M1457" s="4">
        <v>6.1930446999999998E-3</v>
      </c>
      <c r="N1457" s="4">
        <v>0.11800028</v>
      </c>
      <c r="O1457" s="4">
        <v>2.5217949E-2</v>
      </c>
      <c r="P1457" s="4">
        <v>8.4278376000000005E-4</v>
      </c>
      <c r="Q1457" s="4">
        <v>5.6721288000000002E-2</v>
      </c>
      <c r="R1457" s="4">
        <v>0.51054960000000005</v>
      </c>
      <c r="S1457" s="4">
        <v>9.5153705000000002E-3</v>
      </c>
      <c r="T1457" s="10"/>
      <c r="U1457" s="10"/>
      <c r="V1457" s="10"/>
      <c r="W1457" s="10"/>
      <c r="X1457" s="10"/>
      <c r="Y1457" s="10"/>
      <c r="Z1457" s="10"/>
      <c r="AA1457" s="10"/>
      <c r="AB1457" s="10"/>
      <c r="AC1457" s="10"/>
      <c r="AD1457" s="10"/>
      <c r="AE1457" s="10"/>
      <c r="AF1457" s="10"/>
      <c r="AG1457" s="10"/>
      <c r="AH1457" s="10"/>
      <c r="AI1457" s="10"/>
      <c r="AJ1457" s="10"/>
      <c r="AK1457" s="10"/>
      <c r="AL1457" s="10"/>
      <c r="AM1457" s="10"/>
      <c r="AN1457" s="10"/>
      <c r="AO1457" s="10"/>
      <c r="AP1457" s="10"/>
      <c r="AQ1457" s="10"/>
    </row>
    <row r="1458" spans="1:43">
      <c r="A1458" s="19" t="s">
        <v>3544</v>
      </c>
      <c r="B1458" s="23" t="s">
        <v>3543</v>
      </c>
      <c r="C1458" s="28" t="s">
        <v>5</v>
      </c>
      <c r="D1458" s="31">
        <v>1.8262929000000001E-2</v>
      </c>
      <c r="E1458" s="4">
        <v>2.2492683999999999E-5</v>
      </c>
      <c r="F1458" s="4">
        <v>9.8368988999999996E-4</v>
      </c>
      <c r="G1458" s="4">
        <v>3.8591823999999997E-2</v>
      </c>
      <c r="H1458" s="4">
        <v>0.12322954</v>
      </c>
      <c r="I1458" s="4">
        <v>3.6128027999999998E-4</v>
      </c>
      <c r="J1458" s="4">
        <v>3.4284370999999999E-4</v>
      </c>
      <c r="K1458" s="4">
        <v>8.4647330999999999E-3</v>
      </c>
      <c r="L1458" s="4">
        <v>0.21310169000000001</v>
      </c>
      <c r="M1458" s="4">
        <v>6.1830221000000003E-3</v>
      </c>
      <c r="N1458" s="4">
        <v>0.52487010000000001</v>
      </c>
      <c r="O1458" s="4">
        <v>2.1829422000000001E-2</v>
      </c>
      <c r="P1458" s="4">
        <v>1.5647476999999999E-5</v>
      </c>
      <c r="Q1458" s="4">
        <v>1.8121192000000001E-2</v>
      </c>
      <c r="R1458" s="4">
        <v>4.3946434999999999E-2</v>
      </c>
      <c r="S1458" s="4">
        <v>4.0530199E-4</v>
      </c>
      <c r="T1458" s="10"/>
      <c r="U1458" s="10"/>
      <c r="V1458" s="10"/>
      <c r="W1458" s="10"/>
      <c r="X1458" s="10"/>
      <c r="Y1458" s="10"/>
      <c r="Z1458" s="10"/>
      <c r="AA1458" s="10"/>
      <c r="AB1458" s="10"/>
      <c r="AC1458" s="10"/>
      <c r="AD1458" s="10"/>
      <c r="AE1458" s="10"/>
      <c r="AF1458" s="10"/>
      <c r="AG1458" s="10"/>
      <c r="AH1458" s="10"/>
      <c r="AI1458" s="10"/>
      <c r="AJ1458" s="10"/>
      <c r="AK1458" s="10"/>
      <c r="AL1458" s="10"/>
      <c r="AM1458" s="10"/>
      <c r="AN1458" s="10"/>
      <c r="AO1458" s="10"/>
      <c r="AP1458" s="10"/>
      <c r="AQ1458" s="10"/>
    </row>
    <row r="1459" spans="1:43">
      <c r="A1459" s="19" t="s">
        <v>2239</v>
      </c>
      <c r="B1459" s="23" t="s">
        <v>2238</v>
      </c>
      <c r="C1459" s="28" t="s">
        <v>390</v>
      </c>
      <c r="D1459" s="31">
        <v>3.1575537000000001E-2</v>
      </c>
      <c r="E1459" s="4">
        <v>7.2907954E-4</v>
      </c>
      <c r="F1459" s="4">
        <v>1.0938433E-3</v>
      </c>
      <c r="G1459" s="4">
        <v>2.2462940000000001E-2</v>
      </c>
      <c r="H1459" s="4">
        <v>7.2092118000000004E-3</v>
      </c>
      <c r="I1459" s="4">
        <v>1.3825437E-3</v>
      </c>
      <c r="J1459" s="4">
        <v>7.1450760999999997E-5</v>
      </c>
      <c r="K1459" s="4">
        <v>5.5961969000000002E-3</v>
      </c>
      <c r="L1459" s="4">
        <v>3.3044263999999997E-2</v>
      </c>
      <c r="M1459" s="4">
        <v>4.8476685999999996E-3</v>
      </c>
      <c r="N1459" s="4">
        <v>0.12839781</v>
      </c>
      <c r="O1459" s="4">
        <v>0.25999412999999999</v>
      </c>
      <c r="P1459" s="4">
        <v>1.9314511999999999E-2</v>
      </c>
      <c r="Q1459" s="4">
        <v>2.3321340999999999E-2</v>
      </c>
      <c r="R1459" s="4">
        <v>4.8967767000000002E-2</v>
      </c>
      <c r="S1459" s="4">
        <v>9.2053166999999997E-4</v>
      </c>
      <c r="T1459" s="10"/>
      <c r="U1459" s="10"/>
      <c r="V1459" s="10"/>
      <c r="W1459" s="10"/>
      <c r="X1459" s="10"/>
      <c r="Y1459" s="1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 s="10"/>
      <c r="AM1459" s="10"/>
      <c r="AN1459" s="10"/>
      <c r="AO1459" s="10"/>
      <c r="AP1459" s="10"/>
      <c r="AQ1459" s="10"/>
    </row>
    <row r="1460" spans="1:43">
      <c r="A1460" s="19" t="s">
        <v>2289</v>
      </c>
      <c r="B1460" s="23" t="s">
        <v>2288</v>
      </c>
      <c r="C1460" s="28" t="s">
        <v>959</v>
      </c>
      <c r="D1460" s="31">
        <v>2.2076398000000001E-2</v>
      </c>
      <c r="E1460" s="4">
        <v>8.3418429999999998E-8</v>
      </c>
      <c r="F1460" s="4">
        <v>6.9002989999999997E-4</v>
      </c>
      <c r="G1460" s="4">
        <v>3.4344145999999999E-2</v>
      </c>
      <c r="H1460" s="4">
        <v>1.4696183E-2</v>
      </c>
      <c r="I1460" s="4">
        <v>1.8915537E-2</v>
      </c>
      <c r="J1460" s="4">
        <v>2.9201774E-2</v>
      </c>
      <c r="K1460" s="4">
        <v>9.4335663999999993E-3</v>
      </c>
      <c r="L1460" s="4">
        <v>2.6716099E-2</v>
      </c>
      <c r="M1460" s="4">
        <v>3.1041255999999999E-3</v>
      </c>
      <c r="N1460" s="4">
        <v>0.20495473</v>
      </c>
      <c r="O1460" s="4">
        <v>0.20701195999999999</v>
      </c>
      <c r="P1460" s="4">
        <v>2.9953804999999999E-3</v>
      </c>
      <c r="Q1460" s="4">
        <v>2.8780736000000001E-2</v>
      </c>
      <c r="R1460" s="4">
        <v>1.6742311999999999E-2</v>
      </c>
      <c r="S1460" s="4">
        <v>3.96277E-4</v>
      </c>
      <c r="T1460" s="10"/>
      <c r="U1460" s="10"/>
      <c r="V1460" s="10"/>
      <c r="W1460" s="10"/>
      <c r="X1460" s="10"/>
      <c r="Y1460" s="10"/>
      <c r="Z1460" s="10"/>
      <c r="AA1460" s="10"/>
      <c r="AB1460" s="10"/>
      <c r="AC1460" s="10"/>
      <c r="AD1460" s="10"/>
      <c r="AE1460" s="10"/>
      <c r="AF1460" s="10"/>
      <c r="AG1460" s="10"/>
      <c r="AH1460" s="10"/>
      <c r="AI1460" s="10"/>
      <c r="AJ1460" s="10"/>
      <c r="AK1460" s="10"/>
      <c r="AL1460" s="10"/>
      <c r="AM1460" s="10"/>
      <c r="AN1460" s="10"/>
      <c r="AO1460" s="10"/>
      <c r="AP1460" s="10"/>
      <c r="AQ1460" s="10"/>
    </row>
    <row r="1461" spans="1:43">
      <c r="A1461" s="19" t="s">
        <v>3677</v>
      </c>
      <c r="B1461" s="23" t="s">
        <v>3677</v>
      </c>
      <c r="C1461" s="28" t="s">
        <v>56</v>
      </c>
      <c r="D1461" s="31">
        <v>4.2722248999999997E-2</v>
      </c>
      <c r="E1461" s="4">
        <v>3.1485041999999998E-2</v>
      </c>
      <c r="F1461" s="4">
        <v>2.2386288000000002E-3</v>
      </c>
      <c r="G1461" s="4">
        <v>2.9911249000000001E-2</v>
      </c>
      <c r="H1461" s="4">
        <v>1.667927E-2</v>
      </c>
      <c r="I1461" s="4">
        <v>8.621201E-4</v>
      </c>
      <c r="J1461" s="4">
        <v>1.3094884000000001E-3</v>
      </c>
      <c r="K1461" s="4">
        <v>6.7344012999999998E-3</v>
      </c>
      <c r="L1461" s="4">
        <v>0.38754256999999998</v>
      </c>
      <c r="M1461" s="4">
        <v>3.3239940999999999E-3</v>
      </c>
      <c r="N1461" s="4">
        <v>2.0802451999999999E-2</v>
      </c>
      <c r="O1461" s="4">
        <v>1.6238644999999999E-2</v>
      </c>
      <c r="P1461" s="4">
        <v>1.2995532E-3</v>
      </c>
      <c r="Q1461" s="4">
        <v>2.2088867000000002E-2</v>
      </c>
      <c r="R1461" s="4">
        <v>1.4211599E-2</v>
      </c>
      <c r="S1461" s="4">
        <v>4.3666251000000001E-4</v>
      </c>
      <c r="T1461" s="10"/>
      <c r="U1461" s="10"/>
      <c r="V1461" s="10"/>
      <c r="W1461" s="10"/>
      <c r="X1461" s="10"/>
      <c r="Y1461" s="10"/>
      <c r="Z1461" s="10"/>
      <c r="AA1461" s="10"/>
      <c r="AB1461" s="10"/>
      <c r="AC1461" s="10"/>
      <c r="AD1461" s="10"/>
      <c r="AE1461" s="10"/>
      <c r="AF1461" s="10"/>
      <c r="AG1461" s="10"/>
      <c r="AH1461" s="10"/>
      <c r="AI1461" s="10"/>
      <c r="AJ1461" s="10"/>
      <c r="AK1461" s="10"/>
      <c r="AL1461" s="10"/>
      <c r="AM1461" s="10"/>
      <c r="AN1461" s="10"/>
      <c r="AO1461" s="10"/>
      <c r="AP1461" s="10"/>
      <c r="AQ1461" s="10"/>
    </row>
    <row r="1462" spans="1:43">
      <c r="A1462" s="19" t="s">
        <v>2542</v>
      </c>
      <c r="B1462" s="23" t="s">
        <v>2541</v>
      </c>
      <c r="C1462" s="28" t="s">
        <v>6</v>
      </c>
      <c r="D1462" s="31">
        <v>2.1152193999999999E-2</v>
      </c>
      <c r="E1462" s="4">
        <v>0</v>
      </c>
      <c r="F1462" s="4">
        <v>5.3434402999999995E-4</v>
      </c>
      <c r="G1462" s="4">
        <v>1.1260536999999999E-2</v>
      </c>
      <c r="H1462" s="4">
        <v>4.1286099999999996E-3</v>
      </c>
      <c r="I1462" s="4">
        <v>1.4552221E-3</v>
      </c>
      <c r="J1462" s="4">
        <v>3.0638587999999999E-3</v>
      </c>
      <c r="K1462" s="4">
        <v>4.4078425999999997E-3</v>
      </c>
      <c r="L1462" s="4">
        <v>1.0660172000000001E-2</v>
      </c>
      <c r="M1462" s="4">
        <v>4.8139611999999999E-4</v>
      </c>
      <c r="N1462" s="4">
        <v>7.5077668000000002E-3</v>
      </c>
      <c r="O1462" s="4">
        <v>0.11578352</v>
      </c>
      <c r="P1462" s="4">
        <v>3.8795192000000002E-3</v>
      </c>
      <c r="Q1462" s="4">
        <v>5.9233984000000003E-2</v>
      </c>
      <c r="R1462" s="4">
        <v>2.4166889E-2</v>
      </c>
      <c r="S1462" s="4">
        <v>2.1390601E-4</v>
      </c>
      <c r="T1462" s="10"/>
      <c r="U1462" s="10"/>
      <c r="V1462" s="10"/>
      <c r="W1462" s="10"/>
      <c r="X1462" s="10"/>
      <c r="Y1462" s="10"/>
      <c r="Z1462" s="10"/>
      <c r="AA1462" s="10"/>
      <c r="AB1462" s="10"/>
      <c r="AC1462" s="10"/>
      <c r="AD1462" s="10"/>
      <c r="AE1462" s="10"/>
      <c r="AF1462" s="10"/>
      <c r="AG1462" s="10"/>
      <c r="AH1462" s="10"/>
      <c r="AI1462" s="10"/>
      <c r="AJ1462" s="10"/>
      <c r="AK1462" s="10"/>
      <c r="AL1462" s="10"/>
      <c r="AM1462" s="10"/>
      <c r="AN1462" s="10"/>
      <c r="AO1462" s="10"/>
      <c r="AP1462" s="10"/>
      <c r="AQ1462" s="10"/>
    </row>
    <row r="1463" spans="1:43">
      <c r="A1463" s="19" t="s">
        <v>1985</v>
      </c>
      <c r="B1463" s="23" t="s">
        <v>1984</v>
      </c>
      <c r="C1463" s="28" t="s">
        <v>396</v>
      </c>
      <c r="D1463" s="31">
        <v>1.6214279000000002E-2</v>
      </c>
      <c r="E1463" s="4">
        <v>6.2841074000000003E-6</v>
      </c>
      <c r="F1463" s="4">
        <v>4.8327717999999999E-4</v>
      </c>
      <c r="G1463" s="4">
        <v>1.7749331E-2</v>
      </c>
      <c r="H1463" s="4">
        <v>1.8483672E-2</v>
      </c>
      <c r="I1463" s="4">
        <v>4.7832331000000001E-3</v>
      </c>
      <c r="J1463" s="4">
        <v>1.8700604999999999E-3</v>
      </c>
      <c r="K1463" s="4">
        <v>1.3170393000000001E-2</v>
      </c>
      <c r="L1463" s="4">
        <v>5.3672311E-2</v>
      </c>
      <c r="M1463" s="4">
        <v>2.8868919999999998E-3</v>
      </c>
      <c r="N1463" s="4">
        <v>2.7510735000000001E-2</v>
      </c>
      <c r="O1463" s="4">
        <v>0.65146333999999995</v>
      </c>
      <c r="P1463" s="4">
        <v>5.2045282999999996E-3</v>
      </c>
      <c r="Q1463" s="4">
        <v>1.8124507000000002E-2</v>
      </c>
      <c r="R1463" s="4">
        <v>3.0249816999999998E-2</v>
      </c>
      <c r="S1463" s="4">
        <v>1.6447534E-3</v>
      </c>
      <c r="T1463" s="10"/>
      <c r="U1463" s="10"/>
      <c r="V1463" s="10"/>
      <c r="W1463" s="10"/>
      <c r="X1463" s="10"/>
      <c r="Y1463" s="10"/>
      <c r="Z1463" s="10"/>
      <c r="AA1463" s="10"/>
      <c r="AB1463" s="10"/>
      <c r="AC1463" s="10"/>
      <c r="AD1463" s="10"/>
      <c r="AE1463" s="10"/>
      <c r="AF1463" s="10"/>
      <c r="AG1463" s="10"/>
      <c r="AH1463" s="10"/>
      <c r="AI1463" s="10"/>
      <c r="AJ1463" s="10"/>
      <c r="AK1463" s="10"/>
      <c r="AL1463" s="10"/>
      <c r="AM1463" s="10"/>
      <c r="AN1463" s="10"/>
      <c r="AO1463" s="10"/>
      <c r="AP1463" s="10"/>
      <c r="AQ1463" s="10"/>
    </row>
    <row r="1464" spans="1:43">
      <c r="A1464" s="19" t="s">
        <v>1302</v>
      </c>
      <c r="B1464" s="23" t="s">
        <v>1301</v>
      </c>
      <c r="C1464" s="28" t="s">
        <v>7</v>
      </c>
      <c r="D1464" s="31">
        <v>0.95586552000000002</v>
      </c>
      <c r="E1464" s="4">
        <v>9.3556231E-3</v>
      </c>
      <c r="F1464" s="4">
        <v>3.7770905E-3</v>
      </c>
      <c r="G1464" s="4">
        <v>0.25325683999999998</v>
      </c>
      <c r="H1464" s="4">
        <v>0.14210529</v>
      </c>
      <c r="I1464" s="4">
        <v>1.4461148E-2</v>
      </c>
      <c r="J1464" s="4">
        <v>1.7535347999999999E-2</v>
      </c>
      <c r="K1464" s="4">
        <v>0.14689841000000001</v>
      </c>
      <c r="L1464" s="4">
        <v>0.98163504999999995</v>
      </c>
      <c r="M1464" s="4">
        <v>7.6902163999999999E-3</v>
      </c>
      <c r="N1464" s="4">
        <v>0.97573237999999995</v>
      </c>
      <c r="O1464" s="4">
        <v>0.85460292999999998</v>
      </c>
      <c r="P1464" s="4">
        <v>0.11467457</v>
      </c>
      <c r="Q1464" s="4">
        <v>0.96818673</v>
      </c>
      <c r="R1464" s="4">
        <v>0.88343145999999995</v>
      </c>
      <c r="S1464" s="4">
        <v>0.12155523999999999</v>
      </c>
      <c r="T1464" s="10"/>
      <c r="U1464" s="10"/>
      <c r="V1464" s="10"/>
      <c r="W1464" s="10"/>
      <c r="X1464" s="10"/>
      <c r="Y1464" s="10"/>
      <c r="Z1464" s="10"/>
      <c r="AA1464" s="10"/>
      <c r="AB1464" s="10"/>
      <c r="AC1464" s="10"/>
      <c r="AD1464" s="10"/>
      <c r="AE1464" s="10"/>
      <c r="AF1464" s="10"/>
      <c r="AG1464" s="10"/>
      <c r="AH1464" s="10"/>
      <c r="AI1464" s="10"/>
      <c r="AJ1464" s="10"/>
      <c r="AK1464" s="10"/>
      <c r="AL1464" s="10"/>
      <c r="AM1464" s="10"/>
      <c r="AN1464" s="10"/>
      <c r="AO1464" s="10"/>
      <c r="AP1464" s="10"/>
      <c r="AQ1464" s="10"/>
    </row>
    <row r="1465" spans="1:43">
      <c r="A1465" s="19" t="s">
        <v>1798</v>
      </c>
      <c r="B1465" s="23" t="s">
        <v>1797</v>
      </c>
      <c r="C1465" s="28" t="s">
        <v>64</v>
      </c>
      <c r="D1465" s="31">
        <v>0.15745526000000001</v>
      </c>
      <c r="E1465" s="4">
        <v>5.9981063E-5</v>
      </c>
      <c r="F1465" s="4">
        <v>7.6241060999999999E-4</v>
      </c>
      <c r="G1465" s="4">
        <v>2.4262512E-2</v>
      </c>
      <c r="H1465" s="4">
        <v>1.0605912E-2</v>
      </c>
      <c r="I1465" s="4">
        <v>6.9421627999999996E-4</v>
      </c>
      <c r="J1465" s="4">
        <v>1.4456677999999999E-3</v>
      </c>
      <c r="K1465" s="4">
        <v>5.3751099000000002E-3</v>
      </c>
      <c r="L1465" s="4">
        <v>6.5618260999999997E-2</v>
      </c>
      <c r="M1465" s="4">
        <v>9.798199100000001E-4</v>
      </c>
      <c r="N1465" s="4">
        <v>2.5645350000000001E-2</v>
      </c>
      <c r="O1465" s="4">
        <v>0.49251028000000002</v>
      </c>
      <c r="P1465" s="4">
        <v>1.8587060999999998E-2</v>
      </c>
      <c r="Q1465" s="4">
        <v>1.9590568999999999E-2</v>
      </c>
      <c r="R1465" s="4">
        <v>4.3597262999999997E-2</v>
      </c>
      <c r="S1465" s="4">
        <v>7.5531369000000003E-4</v>
      </c>
      <c r="T1465" s="10"/>
      <c r="U1465" s="10"/>
      <c r="V1465" s="10"/>
      <c r="W1465" s="10"/>
      <c r="X1465" s="10"/>
      <c r="Y1465" s="10"/>
      <c r="Z1465" s="10"/>
      <c r="AA1465" s="10"/>
      <c r="AB1465" s="10"/>
      <c r="AC1465" s="10"/>
      <c r="AD1465" s="10"/>
      <c r="AE1465" s="10"/>
      <c r="AF1465" s="10"/>
      <c r="AG1465" s="10"/>
      <c r="AH1465" s="10"/>
      <c r="AI1465" s="10"/>
      <c r="AJ1465" s="10"/>
      <c r="AK1465" s="10"/>
      <c r="AL1465" s="10"/>
      <c r="AM1465" s="10"/>
      <c r="AN1465" s="10"/>
      <c r="AO1465" s="10"/>
      <c r="AP1465" s="10"/>
      <c r="AQ1465" s="10"/>
    </row>
    <row r="1466" spans="1:43">
      <c r="A1466" s="19" t="s">
        <v>1977</v>
      </c>
      <c r="B1466" s="23" t="s">
        <v>1976</v>
      </c>
      <c r="C1466" s="28" t="s">
        <v>65</v>
      </c>
      <c r="D1466" s="31">
        <v>0.31665031999999999</v>
      </c>
      <c r="E1466" s="4">
        <v>1.0460490000000001E-3</v>
      </c>
      <c r="F1466" s="4">
        <v>5.1173617000000002E-4</v>
      </c>
      <c r="G1466" s="4">
        <v>3.3245674000000003E-2</v>
      </c>
      <c r="H1466" s="4">
        <v>5.5373299000000004E-3</v>
      </c>
      <c r="I1466" s="4">
        <v>1.8767680000000001E-4</v>
      </c>
      <c r="J1466" s="4">
        <v>2.4945581000000001E-4</v>
      </c>
      <c r="K1466" s="4">
        <v>9.7340706999999999E-3</v>
      </c>
      <c r="L1466" s="4">
        <v>2.7970343000000002E-2</v>
      </c>
      <c r="M1466" s="4">
        <v>3.3720957E-5</v>
      </c>
      <c r="N1466" s="4">
        <v>1.3392266999999999E-2</v>
      </c>
      <c r="O1466" s="4">
        <v>0.67535756000000002</v>
      </c>
      <c r="P1466" s="4">
        <v>1.1020623E-2</v>
      </c>
      <c r="Q1466" s="4">
        <v>3.5123565000000002E-2</v>
      </c>
      <c r="R1466" s="4">
        <v>0.11774187</v>
      </c>
      <c r="S1466" s="4">
        <v>1.2950526999999999E-3</v>
      </c>
      <c r="T1466" s="10"/>
      <c r="U1466" s="10"/>
      <c r="V1466" s="10"/>
      <c r="W1466" s="10"/>
      <c r="X1466" s="10"/>
      <c r="Y1466" s="10"/>
      <c r="Z1466" s="10"/>
      <c r="AA1466" s="10"/>
      <c r="AB1466" s="10"/>
      <c r="AC1466" s="10"/>
      <c r="AD1466" s="10"/>
      <c r="AE1466" s="10"/>
      <c r="AF1466" s="10"/>
      <c r="AG1466" s="10"/>
      <c r="AH1466" s="10"/>
      <c r="AI1466" s="10"/>
      <c r="AJ1466" s="10"/>
      <c r="AK1466" s="10"/>
      <c r="AL1466" s="10"/>
      <c r="AM1466" s="10"/>
      <c r="AN1466" s="10"/>
      <c r="AO1466" s="10"/>
      <c r="AP1466" s="10"/>
      <c r="AQ1466" s="10"/>
    </row>
    <row r="1467" spans="1:43">
      <c r="A1467" s="19" t="s">
        <v>1190</v>
      </c>
      <c r="B1467" s="23" t="s">
        <v>1189</v>
      </c>
      <c r="C1467" s="28" t="s">
        <v>66</v>
      </c>
      <c r="D1467" s="31">
        <v>0.99903962999999996</v>
      </c>
      <c r="E1467" s="4">
        <v>5.3287383000000001E-2</v>
      </c>
      <c r="F1467" s="4">
        <v>7.8947982000000007E-3</v>
      </c>
      <c r="G1467" s="4">
        <v>0.96302865000000004</v>
      </c>
      <c r="H1467" s="4">
        <v>4.9969171E-2</v>
      </c>
      <c r="I1467" s="4">
        <v>5.6408000999999999E-2</v>
      </c>
      <c r="J1467" s="4">
        <v>9.3224505999999999E-2</v>
      </c>
      <c r="K1467" s="4">
        <v>0.86861869999999997</v>
      </c>
      <c r="L1467" s="4">
        <v>0.99996152999999999</v>
      </c>
      <c r="M1467" s="4">
        <v>3.3072913000000001E-3</v>
      </c>
      <c r="N1467" s="4">
        <v>0.99970576</v>
      </c>
      <c r="O1467" s="4">
        <v>1</v>
      </c>
      <c r="P1467" s="4">
        <v>7.0893589999999999E-3</v>
      </c>
      <c r="Q1467" s="4">
        <v>0.99074068000000004</v>
      </c>
      <c r="R1467" s="4">
        <v>0.92178245999999997</v>
      </c>
      <c r="S1467" s="4">
        <v>0.10900495</v>
      </c>
      <c r="T1467" s="10"/>
      <c r="U1467" s="10"/>
      <c r="V1467" s="10"/>
      <c r="W1467" s="10"/>
      <c r="X1467" s="10"/>
      <c r="Y1467" s="10"/>
      <c r="Z1467" s="10"/>
      <c r="AA1467" s="10"/>
      <c r="AB1467" s="10"/>
      <c r="AC1467" s="10"/>
      <c r="AD1467" s="10"/>
      <c r="AE1467" s="10"/>
      <c r="AF1467" s="10"/>
      <c r="AG1467" s="10"/>
      <c r="AH1467" s="10"/>
      <c r="AI1467" s="10"/>
      <c r="AJ1467" s="10"/>
      <c r="AK1467" s="10"/>
      <c r="AL1467" s="10"/>
      <c r="AM1467" s="10"/>
      <c r="AN1467" s="10"/>
      <c r="AO1467" s="10"/>
      <c r="AP1467" s="10"/>
      <c r="AQ1467" s="10"/>
    </row>
    <row r="1468" spans="1:43">
      <c r="A1468" s="19" t="s">
        <v>2295</v>
      </c>
      <c r="B1468" s="23" t="s">
        <v>2294</v>
      </c>
      <c r="C1468" s="28" t="s">
        <v>67</v>
      </c>
      <c r="D1468" s="31">
        <v>0.14845249999999999</v>
      </c>
      <c r="E1468" s="4">
        <v>6.6959406999999994E-5</v>
      </c>
      <c r="F1468" s="4">
        <v>9.2101811999999996E-4</v>
      </c>
      <c r="G1468" s="4">
        <v>3.2379139000000001E-2</v>
      </c>
      <c r="H1468" s="4">
        <v>3.5382917E-2</v>
      </c>
      <c r="I1468" s="4">
        <v>1.9181984E-3</v>
      </c>
      <c r="J1468" s="4">
        <v>4.0945332000000001E-3</v>
      </c>
      <c r="K1468" s="4">
        <v>3.3366579000000001E-3</v>
      </c>
      <c r="L1468" s="4">
        <v>3.5145417999999998E-2</v>
      </c>
      <c r="M1468" s="4">
        <v>5.1611460999999997E-4</v>
      </c>
      <c r="N1468" s="4">
        <v>1.3922313E-2</v>
      </c>
      <c r="O1468" s="4">
        <v>0.20433944000000001</v>
      </c>
      <c r="P1468" s="4">
        <v>6.2621220000000002E-3</v>
      </c>
      <c r="Q1468" s="4">
        <v>1.7679582999999999E-2</v>
      </c>
      <c r="R1468" s="4">
        <v>9.2539235999999997E-2</v>
      </c>
      <c r="S1468" s="4">
        <v>1.6086751E-3</v>
      </c>
      <c r="T1468" s="10"/>
      <c r="U1468" s="10"/>
      <c r="V1468" s="10"/>
      <c r="W1468" s="10"/>
      <c r="X1468" s="10"/>
      <c r="Y1468" s="10"/>
      <c r="Z1468" s="10"/>
      <c r="AA1468" s="10"/>
      <c r="AB1468" s="10"/>
      <c r="AC1468" s="10"/>
      <c r="AD1468" s="10"/>
      <c r="AE1468" s="10"/>
      <c r="AF1468" s="10"/>
      <c r="AG1468" s="10"/>
      <c r="AH1468" s="10"/>
      <c r="AI1468" s="10"/>
      <c r="AJ1468" s="10"/>
      <c r="AK1468" s="10"/>
      <c r="AL1468" s="10"/>
      <c r="AM1468" s="10"/>
      <c r="AN1468" s="10"/>
      <c r="AO1468" s="10"/>
      <c r="AP1468" s="10"/>
      <c r="AQ1468" s="10"/>
    </row>
    <row r="1469" spans="1:43">
      <c r="A1469" s="19" t="s">
        <v>1855</v>
      </c>
      <c r="B1469" s="23" t="s">
        <v>1854</v>
      </c>
      <c r="C1469" s="28" t="s">
        <v>68</v>
      </c>
      <c r="D1469" s="31">
        <v>0.78903190999999995</v>
      </c>
      <c r="E1469" s="4">
        <v>6.3325597000000004E-3</v>
      </c>
      <c r="F1469" s="4">
        <v>4.3168681999999998E-3</v>
      </c>
      <c r="G1469" s="4">
        <v>0.75585188999999997</v>
      </c>
      <c r="H1469" s="4">
        <v>0.13648626</v>
      </c>
      <c r="I1469" s="4">
        <v>3.2176298E-4</v>
      </c>
      <c r="J1469" s="4">
        <v>1.3860096999999999E-3</v>
      </c>
      <c r="K1469" s="4">
        <v>5.9455555E-2</v>
      </c>
      <c r="L1469" s="4">
        <v>0.79793482000000004</v>
      </c>
      <c r="M1469" s="4">
        <v>1.7502437000000001E-3</v>
      </c>
      <c r="N1469" s="4">
        <v>0.17250335</v>
      </c>
      <c r="O1469" s="4">
        <v>0.95319003000000002</v>
      </c>
      <c r="P1469" s="4">
        <v>6.3056626999999999E-3</v>
      </c>
      <c r="Q1469" s="4">
        <v>0.52398120000000004</v>
      </c>
      <c r="R1469" s="4">
        <v>0.88902957000000005</v>
      </c>
      <c r="S1469" s="4">
        <v>1.9677077000000001E-2</v>
      </c>
      <c r="T1469" s="10"/>
      <c r="U1469" s="10"/>
      <c r="V1469" s="10"/>
      <c r="W1469" s="10"/>
      <c r="X1469" s="10"/>
      <c r="Y1469" s="10"/>
      <c r="Z1469" s="10"/>
      <c r="AA1469" s="10"/>
      <c r="AB1469" s="10"/>
      <c r="AC1469" s="10"/>
      <c r="AD1469" s="10"/>
      <c r="AE1469" s="10"/>
      <c r="AF1469" s="10"/>
      <c r="AG1469" s="10"/>
      <c r="AH1469" s="10"/>
      <c r="AI1469" s="10"/>
      <c r="AJ1469" s="10"/>
      <c r="AK1469" s="10"/>
      <c r="AL1469" s="10"/>
      <c r="AM1469" s="10"/>
      <c r="AN1469" s="10"/>
      <c r="AO1469" s="10"/>
      <c r="AP1469" s="10"/>
      <c r="AQ1469" s="10"/>
    </row>
    <row r="1470" spans="1:43">
      <c r="A1470" s="19" t="s">
        <v>3784</v>
      </c>
      <c r="B1470" s="23" t="s">
        <v>3783</v>
      </c>
      <c r="C1470" s="28" t="s">
        <v>69</v>
      </c>
      <c r="D1470" s="31">
        <v>1.3110774E-2</v>
      </c>
      <c r="E1470" s="4">
        <v>6.8415629000000003E-4</v>
      </c>
      <c r="F1470" s="4">
        <v>5.1533605000000004E-4</v>
      </c>
      <c r="G1470" s="4">
        <v>9.5326109999999999E-3</v>
      </c>
      <c r="H1470" s="4">
        <v>4.6626890000000002E-3</v>
      </c>
      <c r="I1470" s="4">
        <v>8.746006E-4</v>
      </c>
      <c r="J1470" s="4">
        <v>9.0862084999999999E-3</v>
      </c>
      <c r="K1470" s="4">
        <v>4.4369789999999997E-3</v>
      </c>
      <c r="L1470" s="4">
        <v>1.8219394E-2</v>
      </c>
      <c r="M1470" s="4">
        <v>1.4947091999999999E-3</v>
      </c>
      <c r="N1470" s="4">
        <v>2.9443090000000002E-2</v>
      </c>
      <c r="O1470" s="4">
        <v>1.1162504E-2</v>
      </c>
      <c r="P1470" s="4">
        <v>1.7668794E-3</v>
      </c>
      <c r="Q1470" s="4">
        <v>4.6331479000000002E-2</v>
      </c>
      <c r="R1470" s="4">
        <v>1.1883169000000001E-2</v>
      </c>
      <c r="S1470" s="4">
        <v>1.5102042999999999E-4</v>
      </c>
      <c r="T1470" s="10"/>
      <c r="U1470" s="10"/>
      <c r="V1470" s="10"/>
      <c r="W1470" s="10"/>
      <c r="X1470" s="10"/>
      <c r="Y1470" s="10"/>
      <c r="Z1470" s="10"/>
      <c r="AA1470" s="10"/>
      <c r="AB1470" s="10"/>
      <c r="AC1470" s="10"/>
      <c r="AD1470" s="10"/>
      <c r="AE1470" s="10"/>
      <c r="AF1470" s="10"/>
      <c r="AG1470" s="10"/>
      <c r="AH1470" s="10"/>
      <c r="AI1470" s="10"/>
      <c r="AJ1470" s="10"/>
      <c r="AK1470" s="10"/>
      <c r="AL1470" s="10"/>
      <c r="AM1470" s="10"/>
      <c r="AN1470" s="10"/>
      <c r="AO1470" s="10"/>
      <c r="AP1470" s="10"/>
      <c r="AQ1470" s="10"/>
    </row>
    <row r="1471" spans="1:43">
      <c r="A1471" s="19" t="s">
        <v>1660</v>
      </c>
      <c r="B1471" s="23" t="s">
        <v>1659</v>
      </c>
      <c r="C1471" s="28" t="s">
        <v>70</v>
      </c>
      <c r="D1471" s="31">
        <v>0.92577405999999995</v>
      </c>
      <c r="E1471" s="4">
        <v>2.2974470999999998E-3</v>
      </c>
      <c r="F1471" s="4">
        <v>5.0125426999999998E-3</v>
      </c>
      <c r="G1471" s="4">
        <v>0.64518339999999996</v>
      </c>
      <c r="H1471" s="4">
        <v>4.6401616E-2</v>
      </c>
      <c r="I1471" s="4">
        <v>9.3466822000000005E-6</v>
      </c>
      <c r="J1471" s="4">
        <v>5.8075629000000004E-3</v>
      </c>
      <c r="K1471" s="4">
        <v>2.9401712999999999E-2</v>
      </c>
      <c r="L1471" s="4">
        <v>0.27732764999999998</v>
      </c>
      <c r="M1471" s="4">
        <v>3.5386250000000001E-3</v>
      </c>
      <c r="N1471" s="4">
        <v>0.36189747</v>
      </c>
      <c r="O1471" s="4">
        <v>0.99798964000000001</v>
      </c>
      <c r="P1471" s="4">
        <v>3.3227614000000002E-3</v>
      </c>
      <c r="Q1471" s="4">
        <v>0.73890279999999997</v>
      </c>
      <c r="R1471" s="4">
        <v>0.94733239999999996</v>
      </c>
      <c r="S1471" s="4">
        <v>2.0801521999999999E-2</v>
      </c>
      <c r="T1471" s="10"/>
      <c r="U1471" s="10"/>
      <c r="V1471" s="10"/>
      <c r="W1471" s="10"/>
      <c r="X1471" s="10"/>
      <c r="Y1471" s="10"/>
      <c r="Z1471" s="10"/>
      <c r="AA1471" s="10"/>
      <c r="AB1471" s="10"/>
      <c r="AC1471" s="10"/>
      <c r="AD1471" s="10"/>
      <c r="AE1471" s="10"/>
      <c r="AF1471" s="10"/>
      <c r="AG1471" s="10"/>
      <c r="AH1471" s="10"/>
      <c r="AI1471" s="10"/>
      <c r="AJ1471" s="10"/>
      <c r="AK1471" s="10"/>
      <c r="AL1471" s="10"/>
      <c r="AM1471" s="10"/>
      <c r="AN1471" s="10"/>
      <c r="AO1471" s="10"/>
      <c r="AP1471" s="10"/>
      <c r="AQ1471" s="10"/>
    </row>
    <row r="1472" spans="1:43">
      <c r="A1472" s="19" t="s">
        <v>1722</v>
      </c>
      <c r="B1472" s="23" t="s">
        <v>1721</v>
      </c>
      <c r="C1472" s="28" t="s">
        <v>120</v>
      </c>
      <c r="D1472" s="31">
        <v>0.80418657999999998</v>
      </c>
      <c r="E1472" s="4">
        <v>1.1948446999999999E-2</v>
      </c>
      <c r="F1472" s="4">
        <v>5.0328965999999996E-3</v>
      </c>
      <c r="G1472" s="4">
        <v>0.35417664999999998</v>
      </c>
      <c r="H1472" s="4">
        <v>6.2873787E-2</v>
      </c>
      <c r="I1472" s="4">
        <v>8.5222603000000008E-3</v>
      </c>
      <c r="J1472" s="4">
        <v>7.8757012000000001E-2</v>
      </c>
      <c r="K1472" s="4">
        <v>3.7045080000000001E-2</v>
      </c>
      <c r="L1472" s="4">
        <v>0.15807460000000001</v>
      </c>
      <c r="M1472" s="4">
        <v>1.7783251E-2</v>
      </c>
      <c r="N1472" s="4">
        <v>9.9293057000000004E-2</v>
      </c>
      <c r="O1472" s="4">
        <v>0.96802513000000001</v>
      </c>
      <c r="P1472" s="4">
        <v>1.2779684999999999E-3</v>
      </c>
      <c r="Q1472" s="4">
        <v>0.36974008000000003</v>
      </c>
      <c r="R1472" s="4">
        <v>0.74230507000000001</v>
      </c>
      <c r="S1472" s="4">
        <v>4.5013014999999998E-3</v>
      </c>
      <c r="T1472" s="10"/>
      <c r="U1472" s="10"/>
      <c r="V1472" s="10"/>
      <c r="W1472" s="10"/>
      <c r="X1472" s="10"/>
      <c r="Y1472" s="10"/>
      <c r="Z1472" s="10"/>
      <c r="AA1472" s="10"/>
      <c r="AB1472" s="10"/>
      <c r="AC1472" s="10"/>
      <c r="AD1472" s="10"/>
      <c r="AE1472" s="10"/>
      <c r="AF1472" s="10"/>
      <c r="AG1472" s="10"/>
      <c r="AH1472" s="10"/>
      <c r="AI1472" s="10"/>
      <c r="AJ1472" s="10"/>
      <c r="AK1472" s="10"/>
      <c r="AL1472" s="10"/>
      <c r="AM1472" s="10"/>
      <c r="AN1472" s="10"/>
      <c r="AO1472" s="10"/>
      <c r="AP1472" s="10"/>
      <c r="AQ1472" s="10"/>
    </row>
    <row r="1473" spans="1:43">
      <c r="A1473" s="19" t="s">
        <v>3374</v>
      </c>
      <c r="B1473" s="23" t="s">
        <v>3405</v>
      </c>
      <c r="C1473" s="28" t="s">
        <v>254</v>
      </c>
      <c r="D1473" s="31">
        <v>4.4289347E-2</v>
      </c>
      <c r="E1473" s="4">
        <v>5.5940988999999999E-4</v>
      </c>
      <c r="F1473" s="4">
        <v>9.3405398E-4</v>
      </c>
      <c r="G1473" s="4">
        <v>1.6287316E-2</v>
      </c>
      <c r="H1473" s="4">
        <v>3.9642758999999996E-3</v>
      </c>
      <c r="I1473" s="4">
        <v>2.9838270000000001E-3</v>
      </c>
      <c r="J1473" s="4">
        <v>4.2045422999999998E-2</v>
      </c>
      <c r="K1473" s="4">
        <v>2.9045179E-3</v>
      </c>
      <c r="L1473" s="4">
        <v>1.0328397E-2</v>
      </c>
      <c r="M1473" s="4">
        <v>0</v>
      </c>
      <c r="N1473" s="4">
        <v>9.1741945999999994E-3</v>
      </c>
      <c r="O1473" s="4">
        <v>1.2739077999999999E-2</v>
      </c>
      <c r="P1473" s="4">
        <v>9.0140136E-4</v>
      </c>
      <c r="Q1473" s="4">
        <v>1.0017243E-2</v>
      </c>
      <c r="R1473" s="4">
        <v>1.6745199999999998E-2</v>
      </c>
      <c r="S1473" s="4">
        <v>7.7383024E-4</v>
      </c>
      <c r="T1473" s="10"/>
      <c r="U1473" s="10"/>
      <c r="V1473" s="10"/>
      <c r="W1473" s="10"/>
      <c r="X1473" s="10"/>
      <c r="Y1473" s="10"/>
      <c r="Z1473" s="10"/>
      <c r="AA1473" s="10"/>
      <c r="AB1473" s="10"/>
      <c r="AC1473" s="10"/>
      <c r="AD1473" s="10"/>
      <c r="AE1473" s="10"/>
      <c r="AF1473" s="10"/>
      <c r="AG1473" s="10"/>
      <c r="AH1473" s="10"/>
      <c r="AI1473" s="10"/>
      <c r="AJ1473" s="10"/>
      <c r="AK1473" s="10"/>
      <c r="AL1473" s="10"/>
      <c r="AM1473" s="10"/>
      <c r="AN1473" s="10"/>
      <c r="AO1473" s="10"/>
      <c r="AP1473" s="10"/>
      <c r="AQ1473" s="10"/>
    </row>
    <row r="1474" spans="1:43">
      <c r="A1474" s="19" t="s">
        <v>1309</v>
      </c>
      <c r="B1474" s="23" t="s">
        <v>1308</v>
      </c>
      <c r="C1474" s="28" t="s">
        <v>71</v>
      </c>
      <c r="D1474" s="31">
        <v>0.46878121</v>
      </c>
      <c r="E1474" s="4">
        <v>6.8250463000000001E-3</v>
      </c>
      <c r="F1474" s="4">
        <v>4.4230231000000004E-3</v>
      </c>
      <c r="G1474" s="4">
        <v>0.77453559999999999</v>
      </c>
      <c r="H1474" s="4">
        <v>5.1857661999999999E-2</v>
      </c>
      <c r="I1474" s="4">
        <v>1.2598234999999999E-3</v>
      </c>
      <c r="J1474" s="4">
        <v>5.5006254999999997E-2</v>
      </c>
      <c r="K1474" s="4">
        <v>6.8999211000000005E-2</v>
      </c>
      <c r="L1474" s="4">
        <v>0.98363953999999998</v>
      </c>
      <c r="M1474" s="4">
        <v>2.5608583000000002E-3</v>
      </c>
      <c r="N1474" s="4">
        <v>0.21659463000000001</v>
      </c>
      <c r="O1474" s="4">
        <v>0.82337189</v>
      </c>
      <c r="P1474" s="4">
        <v>0.19658547000000001</v>
      </c>
      <c r="Q1474" s="4">
        <v>0.95347265999999997</v>
      </c>
      <c r="R1474" s="4">
        <v>0.97622259</v>
      </c>
      <c r="S1474" s="4">
        <v>3.6654808999999999E-3</v>
      </c>
      <c r="T1474" s="10"/>
      <c r="U1474" s="10"/>
      <c r="V1474" s="10"/>
      <c r="W1474" s="10"/>
      <c r="X1474" s="10"/>
      <c r="Y1474" s="10"/>
      <c r="Z1474" s="10"/>
      <c r="AA1474" s="10"/>
      <c r="AB1474" s="10"/>
      <c r="AC1474" s="10"/>
      <c r="AD1474" s="10"/>
      <c r="AE1474" s="10"/>
      <c r="AF1474" s="10"/>
      <c r="AG1474" s="10"/>
      <c r="AH1474" s="10"/>
      <c r="AI1474" s="10"/>
      <c r="AJ1474" s="10"/>
      <c r="AK1474" s="10"/>
      <c r="AL1474" s="10"/>
      <c r="AM1474" s="10"/>
      <c r="AN1474" s="10"/>
      <c r="AO1474" s="10"/>
      <c r="AP1474" s="10"/>
      <c r="AQ1474" s="10"/>
    </row>
    <row r="1475" spans="1:43">
      <c r="A1475" s="19" t="s">
        <v>3580</v>
      </c>
      <c r="B1475" s="23" t="s">
        <v>3579</v>
      </c>
      <c r="C1475" s="28" t="s">
        <v>72</v>
      </c>
      <c r="D1475" s="31">
        <v>1.5658776999999999E-2</v>
      </c>
      <c r="E1475" s="4">
        <v>1.0569342999999999E-3</v>
      </c>
      <c r="F1475" s="4">
        <v>1.0783479E-3</v>
      </c>
      <c r="G1475" s="4">
        <v>1.4952218999999999E-2</v>
      </c>
      <c r="H1475" s="4">
        <v>1.7520408000000001E-2</v>
      </c>
      <c r="I1475" s="4">
        <v>1.2053173999999999E-3</v>
      </c>
      <c r="J1475" s="4">
        <v>1.4832407000000001E-3</v>
      </c>
      <c r="K1475" s="4">
        <v>4.6956541000000001E-3</v>
      </c>
      <c r="L1475" s="4">
        <v>1.9898257999999999E-2</v>
      </c>
      <c r="M1475" s="4">
        <v>1.9971130000000001E-17</v>
      </c>
      <c r="N1475" s="4">
        <v>5.0469730999999997E-2</v>
      </c>
      <c r="O1475" s="4">
        <v>1.335911E-2</v>
      </c>
      <c r="P1475" s="4">
        <v>7.9356013000000003E-4</v>
      </c>
      <c r="Q1475" s="4">
        <v>1.0426942999999999E-2</v>
      </c>
      <c r="R1475" s="4">
        <v>1.0272976E-2</v>
      </c>
      <c r="S1475" s="4">
        <v>5.2995056999999995E-4</v>
      </c>
      <c r="T1475" s="10"/>
      <c r="U1475" s="10"/>
      <c r="V1475" s="10"/>
      <c r="W1475" s="10"/>
      <c r="X1475" s="10"/>
      <c r="Y1475" s="10"/>
      <c r="Z1475" s="10"/>
      <c r="AA1475" s="10"/>
      <c r="AB1475" s="10"/>
      <c r="AC1475" s="10"/>
      <c r="AD1475" s="10"/>
      <c r="AE1475" s="10"/>
      <c r="AF1475" s="10"/>
      <c r="AG1475" s="10"/>
      <c r="AH1475" s="10"/>
      <c r="AI1475" s="10"/>
      <c r="AJ1475" s="10"/>
      <c r="AK1475" s="10"/>
      <c r="AL1475" s="10"/>
      <c r="AM1475" s="10"/>
      <c r="AN1475" s="10"/>
      <c r="AO1475" s="10"/>
      <c r="AP1475" s="10"/>
      <c r="AQ1475" s="10"/>
    </row>
    <row r="1476" spans="1:43">
      <c r="A1476" s="19" t="s">
        <v>1837</v>
      </c>
      <c r="B1476" s="23" t="s">
        <v>1576</v>
      </c>
      <c r="C1476" s="28" t="s">
        <v>73</v>
      </c>
      <c r="D1476" s="31">
        <v>0.75499939000000005</v>
      </c>
      <c r="E1476" s="4">
        <v>1.0849665999999999E-3</v>
      </c>
      <c r="F1476" s="4">
        <v>1.4538210999999999E-3</v>
      </c>
      <c r="G1476" s="4">
        <v>0.43168313000000003</v>
      </c>
      <c r="H1476" s="4">
        <v>4.1650426999999997E-2</v>
      </c>
      <c r="I1476" s="4">
        <v>2.7774696000000001E-4</v>
      </c>
      <c r="J1476" s="4">
        <v>6.2471545999999998E-4</v>
      </c>
      <c r="K1476" s="4">
        <v>1.4663012E-2</v>
      </c>
      <c r="L1476" s="4">
        <v>0.13784852</v>
      </c>
      <c r="M1476" s="4">
        <v>6.9712145999999999E-4</v>
      </c>
      <c r="N1476" s="4">
        <v>4.5956150000000001E-2</v>
      </c>
      <c r="O1476" s="4">
        <v>0.92500024000000003</v>
      </c>
      <c r="P1476" s="4">
        <v>2.6043376000000002E-3</v>
      </c>
      <c r="Q1476" s="4">
        <v>6.7125387999999994E-2</v>
      </c>
      <c r="R1476" s="4">
        <v>0.32204524000000001</v>
      </c>
      <c r="S1476" s="4">
        <v>4.9297139000000004E-3</v>
      </c>
      <c r="T1476" s="10"/>
      <c r="U1476" s="10"/>
      <c r="V1476" s="10"/>
      <c r="W1476" s="10"/>
      <c r="X1476" s="10"/>
      <c r="Y1476" s="10"/>
      <c r="Z1476" s="10"/>
      <c r="AA1476" s="10"/>
      <c r="AB1476" s="10"/>
      <c r="AC1476" s="10"/>
      <c r="AD1476" s="10"/>
      <c r="AE1476" s="10"/>
      <c r="AF1476" s="10"/>
      <c r="AG1476" s="10"/>
      <c r="AH1476" s="10"/>
      <c r="AI1476" s="10"/>
      <c r="AJ1476" s="10"/>
      <c r="AK1476" s="10"/>
      <c r="AL1476" s="10"/>
      <c r="AM1476" s="10"/>
      <c r="AN1476" s="10"/>
      <c r="AO1476" s="10"/>
      <c r="AP1476" s="10"/>
      <c r="AQ1476" s="10"/>
    </row>
    <row r="1477" spans="1:43">
      <c r="A1477" s="19" t="s">
        <v>1845</v>
      </c>
      <c r="B1477" s="23" t="s">
        <v>1844</v>
      </c>
      <c r="C1477" s="28" t="s">
        <v>74</v>
      </c>
      <c r="D1477" s="31">
        <v>0.50753219999999999</v>
      </c>
      <c r="E1477" s="4">
        <v>1.145088E-2</v>
      </c>
      <c r="F1477" s="4">
        <v>2.2697701E-3</v>
      </c>
      <c r="G1477" s="4">
        <v>0.12401668</v>
      </c>
      <c r="H1477" s="4">
        <v>1.5691337E-2</v>
      </c>
      <c r="I1477" s="4">
        <v>6.7019417999999997E-4</v>
      </c>
      <c r="J1477" s="4">
        <v>2.0500924E-3</v>
      </c>
      <c r="K1477" s="4">
        <v>8.8654248000000005E-3</v>
      </c>
      <c r="L1477" s="4">
        <v>9.7708654000000006E-2</v>
      </c>
      <c r="M1477" s="4">
        <v>2.8120553E-3</v>
      </c>
      <c r="N1477" s="4">
        <v>0.10397309</v>
      </c>
      <c r="O1477" s="4">
        <v>0.91454968999999997</v>
      </c>
      <c r="P1477" s="4">
        <v>3.4591299999999999E-3</v>
      </c>
      <c r="Q1477" s="4">
        <v>3.6953497000000002E-2</v>
      </c>
      <c r="R1477" s="4">
        <v>9.4824824000000002E-2</v>
      </c>
      <c r="S1477" s="4">
        <v>3.1776268000000001E-3</v>
      </c>
      <c r="T1477" s="10"/>
      <c r="U1477" s="10"/>
      <c r="V1477" s="10"/>
      <c r="W1477" s="10"/>
      <c r="X1477" s="10"/>
      <c r="Y1477" s="10"/>
      <c r="Z1477" s="10"/>
      <c r="AA1477" s="10"/>
      <c r="AB1477" s="10"/>
      <c r="AC1477" s="10"/>
      <c r="AD1477" s="10"/>
      <c r="AE1477" s="10"/>
      <c r="AF1477" s="10"/>
      <c r="AG1477" s="10"/>
      <c r="AH1477" s="10"/>
      <c r="AI1477" s="10"/>
      <c r="AJ1477" s="10"/>
      <c r="AK1477" s="10"/>
      <c r="AL1477" s="10"/>
      <c r="AM1477" s="10"/>
      <c r="AN1477" s="10"/>
      <c r="AO1477" s="10"/>
      <c r="AP1477" s="10"/>
      <c r="AQ1477" s="10"/>
    </row>
    <row r="1478" spans="1:43">
      <c r="A1478" s="19" t="s">
        <v>2309</v>
      </c>
      <c r="B1478" s="23" t="s">
        <v>2308</v>
      </c>
      <c r="C1478" s="28" t="s">
        <v>75</v>
      </c>
      <c r="D1478" s="31">
        <v>1.5246358E-2</v>
      </c>
      <c r="E1478" s="4">
        <v>5.0091226E-4</v>
      </c>
      <c r="F1478" s="4">
        <v>4.5153895000000002E-4</v>
      </c>
      <c r="G1478" s="4">
        <v>1.3595296999999999E-2</v>
      </c>
      <c r="H1478" s="4">
        <v>5.4789887000000004E-3</v>
      </c>
      <c r="I1478" s="4">
        <v>1.8951019E-3</v>
      </c>
      <c r="J1478" s="4">
        <v>4.1365105999999997E-3</v>
      </c>
      <c r="K1478" s="4">
        <v>4.2122173000000004E-3</v>
      </c>
      <c r="L1478" s="4">
        <v>3.7560558000000001E-2</v>
      </c>
      <c r="M1478" s="4">
        <v>1.6801933999999999E-4</v>
      </c>
      <c r="N1478" s="4">
        <v>7.9692145000000002E-3</v>
      </c>
      <c r="O1478" s="4">
        <v>0.18963347999999999</v>
      </c>
      <c r="P1478" s="4">
        <v>7.8677021000000003E-3</v>
      </c>
      <c r="Q1478" s="4">
        <v>1.2870661E-2</v>
      </c>
      <c r="R1478" s="4">
        <v>3.5559898999999999E-2</v>
      </c>
      <c r="S1478" s="4">
        <v>1.0863365E-3</v>
      </c>
      <c r="T1478" s="10"/>
      <c r="U1478" s="10"/>
      <c r="V1478" s="10"/>
      <c r="W1478" s="10"/>
      <c r="X1478" s="10"/>
      <c r="Y1478" s="10"/>
      <c r="Z1478" s="10"/>
      <c r="AA1478" s="10"/>
      <c r="AB1478" s="10"/>
      <c r="AC1478" s="10"/>
      <c r="AD1478" s="10"/>
      <c r="AE1478" s="10"/>
      <c r="AF1478" s="10"/>
      <c r="AG1478" s="10"/>
      <c r="AH1478" s="10"/>
      <c r="AI1478" s="10"/>
      <c r="AJ1478" s="10"/>
      <c r="AK1478" s="10"/>
      <c r="AL1478" s="10"/>
      <c r="AM1478" s="10"/>
      <c r="AN1478" s="10"/>
      <c r="AO1478" s="10"/>
      <c r="AP1478" s="10"/>
      <c r="AQ1478" s="10"/>
    </row>
    <row r="1479" spans="1:43">
      <c r="A1479" s="19" t="s">
        <v>2517</v>
      </c>
      <c r="B1479" s="23" t="s">
        <v>2516</v>
      </c>
      <c r="C1479" s="28" t="s">
        <v>76</v>
      </c>
      <c r="D1479" s="31">
        <v>1.2693736000000001E-2</v>
      </c>
      <c r="E1479" s="4">
        <v>5.4653272000000001E-4</v>
      </c>
      <c r="F1479" s="4">
        <v>8.5463729999999999E-4</v>
      </c>
      <c r="G1479" s="4">
        <v>1.5300146000000001E-2</v>
      </c>
      <c r="H1479" s="4">
        <v>4.8915996999999998E-3</v>
      </c>
      <c r="I1479" s="4">
        <v>2.1483353E-3</v>
      </c>
      <c r="J1479" s="4">
        <v>3.6050215000000001E-3</v>
      </c>
      <c r="K1479" s="4">
        <v>7.5108398999999999E-3</v>
      </c>
      <c r="L1479" s="4">
        <v>1.4121405E-2</v>
      </c>
      <c r="M1479" s="4">
        <v>4.5967404999999999E-4</v>
      </c>
      <c r="N1479" s="4">
        <v>9.7077282999999993E-3</v>
      </c>
      <c r="O1479" s="4">
        <v>0.23184859999999999</v>
      </c>
      <c r="P1479" s="4">
        <v>3.5471246999999998E-3</v>
      </c>
      <c r="Q1479" s="4">
        <v>1.2704414000000001E-2</v>
      </c>
      <c r="R1479" s="4">
        <v>1.2112978999999999E-2</v>
      </c>
      <c r="S1479" s="4">
        <v>0</v>
      </c>
      <c r="T1479" s="10"/>
      <c r="U1479" s="10"/>
      <c r="V1479" s="10"/>
      <c r="W1479" s="10"/>
      <c r="X1479" s="10"/>
      <c r="Y1479" s="10"/>
      <c r="Z1479" s="10"/>
      <c r="AA1479" s="10"/>
      <c r="AB1479" s="10"/>
      <c r="AC1479" s="10"/>
      <c r="AD1479" s="10"/>
      <c r="AE1479" s="10"/>
      <c r="AF1479" s="10"/>
      <c r="AG1479" s="10"/>
      <c r="AH1479" s="10"/>
      <c r="AI1479" s="10"/>
      <c r="AJ1479" s="10"/>
      <c r="AK1479" s="10"/>
      <c r="AL1479" s="10"/>
      <c r="AM1479" s="10"/>
      <c r="AN1479" s="10"/>
      <c r="AO1479" s="10"/>
      <c r="AP1479" s="10"/>
      <c r="AQ1479" s="10"/>
    </row>
    <row r="1480" spans="1:43">
      <c r="A1480" s="19" t="s">
        <v>3794</v>
      </c>
      <c r="B1480" s="23" t="s">
        <v>3537</v>
      </c>
      <c r="C1480" s="28" t="s">
        <v>77</v>
      </c>
      <c r="D1480" s="31">
        <v>1.2501062E-2</v>
      </c>
      <c r="E1480" s="4">
        <v>3.4572703999999998E-3</v>
      </c>
      <c r="F1480" s="4">
        <v>5.1955222000000002E-2</v>
      </c>
      <c r="G1480" s="4">
        <v>0.29568204999999997</v>
      </c>
      <c r="H1480" s="4">
        <v>4.8783244000000003E-2</v>
      </c>
      <c r="I1480" s="4">
        <v>8.8341120999999999E-4</v>
      </c>
      <c r="J1480" s="4">
        <v>1.3982879999999999E-3</v>
      </c>
      <c r="K1480" s="4">
        <v>3.8738794999999999E-3</v>
      </c>
      <c r="L1480" s="4">
        <v>1.7999471999999999E-2</v>
      </c>
      <c r="M1480" s="4">
        <v>2.2624536E-4</v>
      </c>
      <c r="N1480" s="4">
        <v>1.3678595999999999E-2</v>
      </c>
      <c r="O1480" s="4">
        <v>1.4109109999999999E-2</v>
      </c>
      <c r="P1480" s="4">
        <v>3.9916993000000002E-4</v>
      </c>
      <c r="Q1480" s="4">
        <v>1.3048316000000001E-2</v>
      </c>
      <c r="R1480" s="4">
        <v>1.4231771000000001E-2</v>
      </c>
      <c r="S1480" s="4">
        <v>0</v>
      </c>
      <c r="T1480" s="10"/>
      <c r="U1480" s="10"/>
      <c r="V1480" s="10"/>
      <c r="W1480" s="10"/>
      <c r="X1480" s="10"/>
      <c r="Y1480" s="10"/>
      <c r="Z1480" s="10"/>
      <c r="AA1480" s="10"/>
      <c r="AB1480" s="10"/>
      <c r="AC1480" s="10"/>
      <c r="AD1480" s="10"/>
      <c r="AE1480" s="10"/>
      <c r="AF1480" s="10"/>
      <c r="AG1480" s="10"/>
      <c r="AH1480" s="10"/>
      <c r="AI1480" s="10"/>
      <c r="AJ1480" s="10"/>
      <c r="AK1480" s="10"/>
      <c r="AL1480" s="10"/>
      <c r="AM1480" s="10"/>
      <c r="AN1480" s="10"/>
      <c r="AO1480" s="10"/>
      <c r="AP1480" s="10"/>
      <c r="AQ1480" s="10"/>
    </row>
    <row r="1481" spans="1:43">
      <c r="A1481" s="19" t="s">
        <v>1564</v>
      </c>
      <c r="B1481" s="23" t="s">
        <v>1563</v>
      </c>
      <c r="C1481" s="28" t="s">
        <v>78</v>
      </c>
      <c r="D1481" s="31">
        <v>0.89736821</v>
      </c>
      <c r="E1481" s="4">
        <v>2.8473198999999999E-3</v>
      </c>
      <c r="F1481" s="4">
        <v>5.3535311999999998E-4</v>
      </c>
      <c r="G1481" s="4">
        <v>0.16751116999999999</v>
      </c>
      <c r="H1481" s="4">
        <v>0.69092487000000002</v>
      </c>
      <c r="I1481" s="4">
        <v>2.1242778999999998E-3</v>
      </c>
      <c r="J1481" s="4">
        <v>2.9865984000000002E-3</v>
      </c>
      <c r="K1481" s="4">
        <v>7.2635822000000003E-2</v>
      </c>
      <c r="L1481" s="4">
        <v>0.55972946000000001</v>
      </c>
      <c r="M1481" s="4">
        <v>5.9724087999999996E-3</v>
      </c>
      <c r="N1481" s="4">
        <v>0.47167789999999998</v>
      </c>
      <c r="O1481" s="4">
        <v>0.93571906000000005</v>
      </c>
      <c r="P1481" s="4">
        <v>4.1579271000000001E-2</v>
      </c>
      <c r="Q1481" s="4">
        <v>0.40405681999999998</v>
      </c>
      <c r="R1481" s="4">
        <v>0.58432567999999996</v>
      </c>
      <c r="S1481" s="4">
        <v>5.4448357999999997E-3</v>
      </c>
      <c r="T1481" s="10"/>
      <c r="U1481" s="10"/>
      <c r="V1481" s="10"/>
      <c r="W1481" s="10"/>
      <c r="X1481" s="10"/>
      <c r="Y1481" s="10"/>
      <c r="Z1481" s="10"/>
      <c r="AA1481" s="10"/>
      <c r="AB1481" s="10"/>
      <c r="AC1481" s="10"/>
      <c r="AD1481" s="10"/>
      <c r="AE1481" s="10"/>
      <c r="AF1481" s="10"/>
      <c r="AG1481" s="10"/>
      <c r="AH1481" s="10"/>
      <c r="AI1481" s="10"/>
      <c r="AJ1481" s="10"/>
      <c r="AK1481" s="10"/>
      <c r="AL1481" s="10"/>
      <c r="AM1481" s="10"/>
      <c r="AN1481" s="10"/>
      <c r="AO1481" s="10"/>
      <c r="AP1481" s="10"/>
      <c r="AQ1481" s="10"/>
    </row>
    <row r="1482" spans="1:43">
      <c r="A1482" s="19" t="s">
        <v>2658</v>
      </c>
      <c r="B1482" s="23" t="s">
        <v>2657</v>
      </c>
      <c r="C1482" s="28" t="s">
        <v>79</v>
      </c>
      <c r="D1482" s="31">
        <v>2.9805107000000001E-2</v>
      </c>
      <c r="E1482" s="4">
        <v>4.6489872000000003E-3</v>
      </c>
      <c r="F1482" s="4">
        <v>1.0873478999999999E-4</v>
      </c>
      <c r="G1482" s="4">
        <v>2.4200438000000001E-2</v>
      </c>
      <c r="H1482" s="4">
        <v>9.2910310999999995E-3</v>
      </c>
      <c r="I1482" s="4">
        <v>1.0178254999999999E-3</v>
      </c>
      <c r="J1482" s="4">
        <v>0</v>
      </c>
      <c r="K1482" s="4">
        <v>3.4655278000000002E-3</v>
      </c>
      <c r="L1482" s="4">
        <v>1.6046362000000002E-2</v>
      </c>
      <c r="M1482" s="4">
        <v>5.2369717999999998E-4</v>
      </c>
      <c r="N1482" s="4">
        <v>1.6231275999999999E-2</v>
      </c>
      <c r="O1482" s="4">
        <v>0.12818183</v>
      </c>
      <c r="P1482" s="4">
        <v>4.5945745000000003E-3</v>
      </c>
      <c r="Q1482" s="4">
        <v>1.4372777999999999E-2</v>
      </c>
      <c r="R1482" s="4">
        <v>4.5273895000000001E-2</v>
      </c>
      <c r="S1482" s="4">
        <v>1.2105897E-3</v>
      </c>
      <c r="T1482" s="10"/>
      <c r="U1482" s="10"/>
      <c r="V1482" s="10"/>
      <c r="W1482" s="10"/>
      <c r="X1482" s="10"/>
      <c r="Y1482" s="10"/>
      <c r="Z1482" s="10"/>
      <c r="AA1482" s="10"/>
      <c r="AB1482" s="10"/>
      <c r="AC1482" s="10"/>
      <c r="AD1482" s="10"/>
      <c r="AE1482" s="10"/>
      <c r="AF1482" s="10"/>
      <c r="AG1482" s="10"/>
      <c r="AH1482" s="10"/>
      <c r="AI1482" s="10"/>
      <c r="AJ1482" s="10"/>
      <c r="AK1482" s="10"/>
      <c r="AL1482" s="10"/>
      <c r="AM1482" s="10"/>
      <c r="AN1482" s="10"/>
      <c r="AO1482" s="10"/>
      <c r="AP1482" s="10"/>
      <c r="AQ1482" s="10"/>
    </row>
    <row r="1483" spans="1:43">
      <c r="A1483" s="19" t="s">
        <v>1712</v>
      </c>
      <c r="B1483" s="23" t="s">
        <v>1711</v>
      </c>
      <c r="C1483" s="28" t="s">
        <v>476</v>
      </c>
      <c r="D1483" s="31">
        <v>2.8867549999999999E-2</v>
      </c>
      <c r="E1483" s="4">
        <v>0.27681412</v>
      </c>
      <c r="F1483" s="4">
        <v>2.0300782999999999E-2</v>
      </c>
      <c r="G1483" s="4">
        <v>0.62156995999999998</v>
      </c>
      <c r="H1483" s="4">
        <v>2.114452E-2</v>
      </c>
      <c r="I1483" s="4">
        <v>3.8621558000000002E-3</v>
      </c>
      <c r="J1483" s="4">
        <v>2.9973981000000001E-3</v>
      </c>
      <c r="K1483" s="4">
        <v>6.8423392999999999E-3</v>
      </c>
      <c r="L1483" s="4">
        <v>3.9454154999999998E-2</v>
      </c>
      <c r="M1483" s="4">
        <v>1.5507816E-3</v>
      </c>
      <c r="N1483" s="4">
        <v>2.9035420999999999E-2</v>
      </c>
      <c r="O1483" s="4">
        <v>0.97360128000000001</v>
      </c>
      <c r="P1483" s="4">
        <v>1.2611512E-2</v>
      </c>
      <c r="Q1483" s="4">
        <v>3.7817415E-2</v>
      </c>
      <c r="R1483" s="4">
        <v>3.3979701000000001E-2</v>
      </c>
      <c r="S1483" s="4">
        <v>6.3647886000000003E-4</v>
      </c>
      <c r="T1483" s="10"/>
      <c r="U1483" s="10"/>
      <c r="V1483" s="10"/>
      <c r="W1483" s="10"/>
      <c r="X1483" s="10"/>
      <c r="Y1483" s="10"/>
      <c r="Z1483" s="10"/>
      <c r="AA1483" s="10"/>
      <c r="AB1483" s="10"/>
      <c r="AC1483" s="10"/>
      <c r="AD1483" s="10"/>
      <c r="AE1483" s="10"/>
      <c r="AF1483" s="10"/>
      <c r="AG1483" s="10"/>
      <c r="AH1483" s="10"/>
      <c r="AI1483" s="10"/>
      <c r="AJ1483" s="10"/>
      <c r="AK1483" s="10"/>
      <c r="AL1483" s="10"/>
      <c r="AM1483" s="10"/>
      <c r="AN1483" s="10"/>
      <c r="AO1483" s="10"/>
      <c r="AP1483" s="10"/>
      <c r="AQ1483" s="10"/>
    </row>
    <row r="1484" spans="1:43">
      <c r="A1484" s="19" t="s">
        <v>1529</v>
      </c>
      <c r="B1484" s="23" t="s">
        <v>1528</v>
      </c>
      <c r="C1484" s="28" t="s">
        <v>80</v>
      </c>
      <c r="D1484" s="31">
        <v>0.91687242999999996</v>
      </c>
      <c r="E1484" s="4">
        <v>4.6539249999999997E-3</v>
      </c>
      <c r="F1484" s="4">
        <v>4.1717893000000001E-3</v>
      </c>
      <c r="G1484" s="4">
        <v>0.93129556999999996</v>
      </c>
      <c r="H1484" s="4">
        <v>8.6376827000000003E-2</v>
      </c>
      <c r="I1484" s="4">
        <v>3.7214763000000001E-3</v>
      </c>
      <c r="J1484" s="4">
        <v>8.4065300000000006E-3</v>
      </c>
      <c r="K1484" s="4">
        <v>6.8793475000000007E-2</v>
      </c>
      <c r="L1484" s="4">
        <v>0.99054025000000001</v>
      </c>
      <c r="M1484" s="4">
        <v>1.0797940000000001E-2</v>
      </c>
      <c r="N1484" s="4">
        <v>0.26802904999999999</v>
      </c>
      <c r="O1484" s="4">
        <v>0.98593030000000004</v>
      </c>
      <c r="P1484" s="4">
        <v>2.3438102999999998E-2</v>
      </c>
      <c r="Q1484" s="4">
        <v>0.97958190999999994</v>
      </c>
      <c r="R1484" s="4">
        <v>0.99385937999999996</v>
      </c>
      <c r="S1484" s="4">
        <v>4.2314411000000003E-3</v>
      </c>
      <c r="T1484" s="10"/>
      <c r="U1484" s="10"/>
      <c r="V1484" s="10"/>
      <c r="W1484" s="10"/>
      <c r="X1484" s="10"/>
      <c r="Y1484" s="10"/>
      <c r="Z1484" s="10"/>
      <c r="AA1484" s="10"/>
      <c r="AB1484" s="10"/>
      <c r="AC1484" s="10"/>
      <c r="AD1484" s="10"/>
      <c r="AE1484" s="10"/>
      <c r="AF1484" s="10"/>
      <c r="AG1484" s="10"/>
      <c r="AH1484" s="10"/>
      <c r="AI1484" s="10"/>
      <c r="AJ1484" s="10"/>
      <c r="AK1484" s="10"/>
      <c r="AL1484" s="10"/>
      <c r="AM1484" s="10"/>
      <c r="AN1484" s="10"/>
      <c r="AO1484" s="10"/>
      <c r="AP1484" s="10"/>
      <c r="AQ1484" s="10"/>
    </row>
    <row r="1485" spans="1:43">
      <c r="A1485" s="19" t="s">
        <v>2061</v>
      </c>
      <c r="B1485" s="23" t="s">
        <v>2060</v>
      </c>
      <c r="C1485" s="28" t="s">
        <v>81</v>
      </c>
      <c r="D1485" s="31">
        <v>1.8845544999999998E-2</v>
      </c>
      <c r="E1485" s="4">
        <v>1.4332368999999999E-3</v>
      </c>
      <c r="F1485" s="4">
        <v>4.9849740000000001E-4</v>
      </c>
      <c r="G1485" s="4">
        <v>1.7266733999999999E-2</v>
      </c>
      <c r="H1485" s="4">
        <v>1.2443516E-2</v>
      </c>
      <c r="I1485" s="4">
        <v>6.0110188000000002E-3</v>
      </c>
      <c r="J1485" s="4">
        <v>6.738707E-3</v>
      </c>
      <c r="K1485" s="4">
        <v>3.6237216000000001E-3</v>
      </c>
      <c r="L1485" s="4">
        <v>1.7190898999999999E-2</v>
      </c>
      <c r="M1485" s="4">
        <v>1.4040206E-3</v>
      </c>
      <c r="N1485" s="4">
        <v>6.0343932000000003E-2</v>
      </c>
      <c r="O1485" s="4">
        <v>0.17596118999999999</v>
      </c>
      <c r="P1485" s="4">
        <v>6.5555331999999997E-3</v>
      </c>
      <c r="Q1485" s="4">
        <v>1.8433754E-2</v>
      </c>
      <c r="R1485" s="4">
        <v>2.3989322E-2</v>
      </c>
      <c r="S1485" s="4">
        <v>9.0357253E-4</v>
      </c>
      <c r="T1485" s="10"/>
      <c r="U1485" s="10"/>
      <c r="V1485" s="10"/>
      <c r="W1485" s="10"/>
      <c r="X1485" s="10"/>
      <c r="Y1485" s="10"/>
      <c r="Z1485" s="10"/>
      <c r="AA1485" s="10"/>
      <c r="AB1485" s="10"/>
      <c r="AC1485" s="10"/>
      <c r="AD1485" s="10"/>
      <c r="AE1485" s="10"/>
      <c r="AF1485" s="10"/>
      <c r="AG1485" s="10"/>
      <c r="AH1485" s="10"/>
      <c r="AI1485" s="10"/>
      <c r="AJ1485" s="10"/>
      <c r="AK1485" s="10"/>
      <c r="AL1485" s="10"/>
      <c r="AM1485" s="10"/>
      <c r="AN1485" s="10"/>
      <c r="AO1485" s="10"/>
      <c r="AP1485" s="10"/>
      <c r="AQ1485" s="10"/>
    </row>
    <row r="1486" spans="1:43">
      <c r="A1486" s="19" t="s">
        <v>1321</v>
      </c>
      <c r="B1486" s="23" t="s">
        <v>1273</v>
      </c>
      <c r="C1486" s="28" t="s">
        <v>378</v>
      </c>
      <c r="D1486" s="31">
        <v>0.93490819000000003</v>
      </c>
      <c r="E1486" s="4">
        <v>8.5008727000000003E-3</v>
      </c>
      <c r="F1486" s="4">
        <v>7.1706490999999999E-3</v>
      </c>
      <c r="G1486" s="4">
        <v>0.89061864999999996</v>
      </c>
      <c r="H1486" s="4">
        <v>0.30783569</v>
      </c>
      <c r="I1486" s="4">
        <v>3.9120392E-3</v>
      </c>
      <c r="J1486" s="4">
        <v>9.5959870000000003E-3</v>
      </c>
      <c r="K1486" s="4">
        <v>0.15671935000000001</v>
      </c>
      <c r="L1486" s="4">
        <v>0.99999983999999997</v>
      </c>
      <c r="M1486" s="4">
        <v>2.3928771999999999E-3</v>
      </c>
      <c r="N1486" s="4">
        <v>0.80373671999999996</v>
      </c>
      <c r="O1486" s="4">
        <v>0.68712289000000004</v>
      </c>
      <c r="P1486" s="4">
        <v>0.42509205999999999</v>
      </c>
      <c r="Q1486" s="4">
        <v>0.99976922000000001</v>
      </c>
      <c r="R1486" s="4">
        <v>0.99119696000000002</v>
      </c>
      <c r="S1486" s="4">
        <v>1.2321293000000001E-2</v>
      </c>
      <c r="T1486" s="10"/>
      <c r="U1486" s="10"/>
      <c r="V1486" s="10"/>
      <c r="W1486" s="10"/>
      <c r="X1486" s="10"/>
      <c r="Y1486" s="10"/>
      <c r="Z1486" s="10"/>
      <c r="AA1486" s="10"/>
      <c r="AB1486" s="10"/>
      <c r="AC1486" s="10"/>
      <c r="AD1486" s="10"/>
      <c r="AE1486" s="10"/>
      <c r="AF1486" s="10"/>
      <c r="AG1486" s="10"/>
      <c r="AH1486" s="10"/>
      <c r="AI1486" s="10"/>
      <c r="AJ1486" s="10"/>
      <c r="AK1486" s="10"/>
      <c r="AL1486" s="10"/>
      <c r="AM1486" s="10"/>
      <c r="AN1486" s="10"/>
      <c r="AO1486" s="10"/>
      <c r="AP1486" s="10"/>
      <c r="AQ1486" s="10"/>
    </row>
    <row r="1487" spans="1:43">
      <c r="A1487" s="19" t="s">
        <v>2602</v>
      </c>
      <c r="B1487" s="23" t="s">
        <v>2693</v>
      </c>
      <c r="C1487" s="28" t="s">
        <v>511</v>
      </c>
      <c r="D1487" s="31">
        <v>8.0946170999999997E-2</v>
      </c>
      <c r="E1487" s="4">
        <v>8.1685912000000003E-4</v>
      </c>
      <c r="F1487" s="4">
        <v>5.8427371999999999E-5</v>
      </c>
      <c r="G1487" s="4">
        <v>2.6295148000000001E-2</v>
      </c>
      <c r="H1487" s="4">
        <v>2.4319078000000001E-2</v>
      </c>
      <c r="I1487" s="4">
        <v>7.8486034999999997E-4</v>
      </c>
      <c r="J1487" s="4">
        <v>1.3864085E-3</v>
      </c>
      <c r="K1487" s="4">
        <v>7.9139715999999999E-3</v>
      </c>
      <c r="L1487" s="4">
        <v>8.7013724000000001E-2</v>
      </c>
      <c r="M1487" s="4">
        <v>8.9506134999999996E-4</v>
      </c>
      <c r="N1487" s="4">
        <v>8.9745862000000006E-3</v>
      </c>
      <c r="O1487" s="4">
        <v>3.6713435000000003E-2</v>
      </c>
      <c r="P1487" s="4">
        <v>4.4686728000000002E-3</v>
      </c>
      <c r="Q1487" s="4">
        <v>2.1824994E-2</v>
      </c>
      <c r="R1487" s="4">
        <v>2.1136719000000002E-2</v>
      </c>
      <c r="S1487" s="4">
        <v>6.7739836999999999E-4</v>
      </c>
      <c r="T1487" s="10"/>
      <c r="U1487" s="10"/>
      <c r="V1487" s="10"/>
      <c r="W1487" s="10"/>
      <c r="X1487" s="10"/>
      <c r="Y1487" s="10"/>
      <c r="Z1487" s="10"/>
      <c r="AA1487" s="10"/>
      <c r="AB1487" s="10"/>
      <c r="AC1487" s="10"/>
      <c r="AD1487" s="10"/>
      <c r="AE1487" s="10"/>
      <c r="AF1487" s="10"/>
      <c r="AG1487" s="10"/>
      <c r="AH1487" s="10"/>
      <c r="AI1487" s="10"/>
      <c r="AJ1487" s="10"/>
      <c r="AK1487" s="10"/>
      <c r="AL1487" s="10"/>
      <c r="AM1487" s="10"/>
      <c r="AN1487" s="10"/>
      <c r="AO1487" s="10"/>
      <c r="AP1487" s="10"/>
      <c r="AQ1487" s="10"/>
    </row>
    <row r="1488" spans="1:43">
      <c r="A1488" s="19" t="s">
        <v>2110</v>
      </c>
      <c r="B1488" s="23" t="s">
        <v>2109</v>
      </c>
      <c r="C1488" s="28" t="s">
        <v>82</v>
      </c>
      <c r="D1488" s="31">
        <v>1.3993836000000001E-2</v>
      </c>
      <c r="E1488" s="4">
        <v>4.6798896999999999E-4</v>
      </c>
      <c r="F1488" s="4">
        <v>3.8756206000000002E-4</v>
      </c>
      <c r="G1488" s="4">
        <v>1.4188154E-2</v>
      </c>
      <c r="H1488" s="4">
        <v>5.4887130000000001E-3</v>
      </c>
      <c r="I1488" s="4">
        <v>4.1902436E-3</v>
      </c>
      <c r="J1488" s="4">
        <v>1.7809319E-3</v>
      </c>
      <c r="K1488" s="4">
        <v>2.2445121999999998E-3</v>
      </c>
      <c r="L1488" s="4">
        <v>1.7169358999999999E-2</v>
      </c>
      <c r="M1488" s="4">
        <v>7.8277276000000005E-4</v>
      </c>
      <c r="N1488" s="4">
        <v>8.5454904999999998E-2</v>
      </c>
      <c r="O1488" s="4">
        <v>0.42818762999999999</v>
      </c>
      <c r="P1488" s="4">
        <v>2.8032059000000002E-2</v>
      </c>
      <c r="Q1488" s="4">
        <v>1.4217732E-2</v>
      </c>
      <c r="R1488" s="4">
        <v>3.8778884E-2</v>
      </c>
      <c r="S1488" s="4">
        <v>1.4244408E-3</v>
      </c>
      <c r="T1488" s="10"/>
      <c r="U1488" s="10"/>
      <c r="V1488" s="10"/>
      <c r="W1488" s="10"/>
      <c r="X1488" s="10"/>
      <c r="Y1488" s="10"/>
      <c r="Z1488" s="10"/>
      <c r="AA1488" s="10"/>
      <c r="AB1488" s="10"/>
      <c r="AC1488" s="10"/>
      <c r="AD1488" s="10"/>
      <c r="AE1488" s="10"/>
      <c r="AF1488" s="10"/>
      <c r="AG1488" s="10"/>
      <c r="AH1488" s="10"/>
      <c r="AI1488" s="10"/>
      <c r="AJ1488" s="10"/>
      <c r="AK1488" s="10"/>
      <c r="AL1488" s="10"/>
      <c r="AM1488" s="10"/>
      <c r="AN1488" s="10"/>
      <c r="AO1488" s="10"/>
      <c r="AP1488" s="10"/>
      <c r="AQ1488" s="10"/>
    </row>
    <row r="1489" spans="1:43">
      <c r="A1489" s="19" t="s">
        <v>2855</v>
      </c>
      <c r="B1489" s="23" t="s">
        <v>2854</v>
      </c>
      <c r="C1489" s="28" t="s">
        <v>83</v>
      </c>
      <c r="D1489" s="31">
        <v>6.6910969000000001E-2</v>
      </c>
      <c r="E1489" s="4">
        <v>1.9556270000000001E-3</v>
      </c>
      <c r="F1489" s="4">
        <v>3.5236332E-3</v>
      </c>
      <c r="G1489" s="4">
        <v>0.11415256</v>
      </c>
      <c r="H1489" s="4">
        <v>8.6410137999999997E-3</v>
      </c>
      <c r="I1489" s="4">
        <v>4.1775349999999996E-3</v>
      </c>
      <c r="J1489" s="4">
        <v>4.4494338000000001E-2</v>
      </c>
      <c r="K1489" s="4">
        <v>6.9331022000000001E-3</v>
      </c>
      <c r="L1489" s="4">
        <v>6.0978582000000003E-2</v>
      </c>
      <c r="M1489" s="4">
        <v>0.93573139000000005</v>
      </c>
      <c r="N1489" s="4">
        <v>3.4498898E-2</v>
      </c>
      <c r="O1489" s="4">
        <v>2.3911155E-2</v>
      </c>
      <c r="P1489" s="4">
        <v>1.6681355E-3</v>
      </c>
      <c r="Q1489" s="4">
        <v>2.7995068000000001E-2</v>
      </c>
      <c r="R1489" s="4">
        <v>5.6220272000000002E-2</v>
      </c>
      <c r="S1489" s="4">
        <v>1.7217218999999999E-3</v>
      </c>
      <c r="T1489" s="10"/>
      <c r="U1489" s="10"/>
      <c r="V1489" s="10"/>
      <c r="W1489" s="10"/>
      <c r="X1489" s="10"/>
      <c r="Y1489" s="10"/>
      <c r="Z1489" s="10"/>
      <c r="AA1489" s="10"/>
      <c r="AB1489" s="10"/>
      <c r="AC1489" s="10"/>
      <c r="AD1489" s="10"/>
      <c r="AE1489" s="10"/>
      <c r="AF1489" s="10"/>
      <c r="AG1489" s="10"/>
      <c r="AH1489" s="10"/>
      <c r="AI1489" s="10"/>
      <c r="AJ1489" s="10"/>
      <c r="AK1489" s="10"/>
      <c r="AL1489" s="10"/>
      <c r="AM1489" s="10"/>
      <c r="AN1489" s="10"/>
      <c r="AO1489" s="10"/>
      <c r="AP1489" s="10"/>
      <c r="AQ1489" s="10"/>
    </row>
    <row r="1490" spans="1:43">
      <c r="A1490" s="19" t="s">
        <v>2121</v>
      </c>
      <c r="B1490" s="23" t="s">
        <v>2120</v>
      </c>
      <c r="C1490" s="28" t="s">
        <v>84</v>
      </c>
      <c r="D1490" s="31">
        <v>0.21678184</v>
      </c>
      <c r="E1490" s="4">
        <v>7.8652797999999996E-4</v>
      </c>
      <c r="F1490" s="4">
        <v>2.8080520000000001E-3</v>
      </c>
      <c r="G1490" s="4">
        <v>0.25246995</v>
      </c>
      <c r="H1490" s="4">
        <v>1.8050862000000001E-2</v>
      </c>
      <c r="I1490" s="4">
        <v>6.6209885999999999E-4</v>
      </c>
      <c r="J1490" s="4">
        <v>8.8045815999999999E-4</v>
      </c>
      <c r="K1490" s="4">
        <v>6.1018178000000001E-3</v>
      </c>
      <c r="L1490" s="4">
        <v>8.0212701999999997E-2</v>
      </c>
      <c r="M1490" s="4">
        <v>1.8797896E-3</v>
      </c>
      <c r="N1490" s="4">
        <v>1.4024716E-2</v>
      </c>
      <c r="O1490" s="4">
        <v>0.54274862000000001</v>
      </c>
      <c r="P1490" s="4">
        <v>0.24428338999999999</v>
      </c>
      <c r="Q1490" s="4">
        <v>3.9557390999999997E-2</v>
      </c>
      <c r="R1490" s="4">
        <v>2.4096085E-2</v>
      </c>
      <c r="S1490" s="4">
        <v>6.5284220999999997E-4</v>
      </c>
      <c r="T1490" s="10"/>
      <c r="U1490" s="10"/>
      <c r="V1490" s="10"/>
      <c r="W1490" s="10"/>
      <c r="X1490" s="10"/>
      <c r="Y1490" s="10"/>
      <c r="Z1490" s="10"/>
      <c r="AA1490" s="10"/>
      <c r="AB1490" s="10"/>
      <c r="AC1490" s="10"/>
      <c r="AD1490" s="10"/>
      <c r="AE1490" s="10"/>
      <c r="AF1490" s="10"/>
      <c r="AG1490" s="10"/>
      <c r="AH1490" s="10"/>
      <c r="AI1490" s="10"/>
      <c r="AJ1490" s="10"/>
      <c r="AK1490" s="10"/>
      <c r="AL1490" s="10"/>
      <c r="AM1490" s="10"/>
      <c r="AN1490" s="10"/>
      <c r="AO1490" s="10"/>
      <c r="AP1490" s="10"/>
      <c r="AQ1490" s="10"/>
    </row>
    <row r="1491" spans="1:43">
      <c r="A1491" s="19" t="s">
        <v>1947</v>
      </c>
      <c r="B1491" s="23" t="s">
        <v>1946</v>
      </c>
      <c r="C1491" s="28" t="s">
        <v>85</v>
      </c>
      <c r="D1491" s="31">
        <v>1.5621682E-2</v>
      </c>
      <c r="E1491" s="4">
        <v>2.5164224E-14</v>
      </c>
      <c r="F1491" s="4">
        <v>9.0062300000000003E-4</v>
      </c>
      <c r="G1491" s="4">
        <v>1.5706619000000002E-2</v>
      </c>
      <c r="H1491" s="4">
        <v>2.7806516E-2</v>
      </c>
      <c r="I1491" s="4">
        <v>2.3071312000000001E-3</v>
      </c>
      <c r="J1491" s="4">
        <v>3.1684047999999999E-3</v>
      </c>
      <c r="K1491" s="4">
        <v>2.6825417999999999E-3</v>
      </c>
      <c r="L1491" s="4">
        <v>1.9617374E-2</v>
      </c>
      <c r="M1491" s="4">
        <v>0</v>
      </c>
      <c r="N1491" s="4">
        <v>0.10700878</v>
      </c>
      <c r="O1491" s="4">
        <v>0.28547842000000001</v>
      </c>
      <c r="P1491" s="4">
        <v>1.3934345E-3</v>
      </c>
      <c r="Q1491" s="4">
        <v>3.1058599999999999E-2</v>
      </c>
      <c r="R1491" s="4">
        <v>1.5092497999999999E-2</v>
      </c>
      <c r="S1491" s="4">
        <v>7.6697098000000005E-4</v>
      </c>
      <c r="T1491" s="10"/>
      <c r="U1491" s="10"/>
      <c r="V1491" s="10"/>
      <c r="W1491" s="10"/>
      <c r="X1491" s="10"/>
      <c r="Y1491" s="10"/>
      <c r="Z1491" s="10"/>
      <c r="AA1491" s="10"/>
      <c r="AB1491" s="10"/>
      <c r="AC1491" s="10"/>
      <c r="AD1491" s="10"/>
      <c r="AE1491" s="10"/>
      <c r="AF1491" s="10"/>
      <c r="AG1491" s="10"/>
      <c r="AH1491" s="10"/>
      <c r="AI1491" s="10"/>
      <c r="AJ1491" s="10"/>
      <c r="AK1491" s="10"/>
      <c r="AL1491" s="10"/>
      <c r="AM1491" s="10"/>
      <c r="AN1491" s="10"/>
      <c r="AO1491" s="10"/>
      <c r="AP1491" s="10"/>
      <c r="AQ1491" s="10"/>
    </row>
    <row r="1492" spans="1:43">
      <c r="A1492" s="19" t="s">
        <v>1615</v>
      </c>
      <c r="B1492" s="23" t="s">
        <v>1614</v>
      </c>
      <c r="C1492" s="28" t="s">
        <v>86</v>
      </c>
      <c r="D1492" s="31">
        <v>0.99840375000000003</v>
      </c>
      <c r="E1492" s="4">
        <v>6.8338019999999999E-3</v>
      </c>
      <c r="F1492" s="4">
        <v>5.2094361999999996E-3</v>
      </c>
      <c r="G1492" s="4">
        <v>0.54321050999999998</v>
      </c>
      <c r="H1492" s="4">
        <v>0.22538242999999999</v>
      </c>
      <c r="I1492" s="4">
        <v>4.0231941000000004E-3</v>
      </c>
      <c r="J1492" s="4">
        <v>4.7445569000000003E-3</v>
      </c>
      <c r="K1492" s="4">
        <v>0.15085915</v>
      </c>
      <c r="L1492" s="4">
        <v>0.98755307000000003</v>
      </c>
      <c r="M1492" s="4">
        <v>4.8393856000000001E-3</v>
      </c>
      <c r="N1492" s="4">
        <v>0.98456493</v>
      </c>
      <c r="O1492" s="4">
        <v>0.98795133000000002</v>
      </c>
      <c r="P1492" s="4">
        <v>3.2638854000000002E-2</v>
      </c>
      <c r="Q1492" s="4">
        <v>0.98783783999999997</v>
      </c>
      <c r="R1492" s="4">
        <v>0.97452366999999995</v>
      </c>
      <c r="S1492" s="4">
        <v>3.1319514E-2</v>
      </c>
      <c r="T1492" s="10"/>
      <c r="U1492" s="10"/>
      <c r="V1492" s="10"/>
      <c r="W1492" s="10"/>
      <c r="X1492" s="10"/>
      <c r="Y1492" s="10"/>
      <c r="Z1492" s="10"/>
      <c r="AA1492" s="10"/>
      <c r="AB1492" s="10"/>
      <c r="AC1492" s="10"/>
      <c r="AD1492" s="10"/>
      <c r="AE1492" s="10"/>
      <c r="AF1492" s="10"/>
      <c r="AG1492" s="10"/>
      <c r="AH1492" s="10"/>
      <c r="AI1492" s="10"/>
      <c r="AJ1492" s="10"/>
      <c r="AK1492" s="10"/>
      <c r="AL1492" s="10"/>
      <c r="AM1492" s="10"/>
      <c r="AN1492" s="10"/>
      <c r="AO1492" s="10"/>
      <c r="AP1492" s="10"/>
      <c r="AQ1492" s="10"/>
    </row>
    <row r="1493" spans="1:43">
      <c r="A1493" s="19" t="s">
        <v>2144</v>
      </c>
      <c r="B1493" s="23" t="s">
        <v>2143</v>
      </c>
      <c r="C1493" s="28" t="s">
        <v>87</v>
      </c>
      <c r="D1493" s="31">
        <v>0.122305</v>
      </c>
      <c r="E1493" s="4">
        <v>1.8313890999999999E-3</v>
      </c>
      <c r="F1493" s="4">
        <v>3.8669296000000002E-4</v>
      </c>
      <c r="G1493" s="4">
        <v>0.24685098999999999</v>
      </c>
      <c r="H1493" s="4">
        <v>1.5864138E-2</v>
      </c>
      <c r="I1493" s="4">
        <v>3.0539627000000002E-5</v>
      </c>
      <c r="J1493" s="4">
        <v>1.5650896E-3</v>
      </c>
      <c r="K1493" s="4">
        <v>7.9240895000000002E-3</v>
      </c>
      <c r="L1493" s="4">
        <v>7.2629589999999994E-2</v>
      </c>
      <c r="M1493" s="4">
        <v>5.7852592999999997E-3</v>
      </c>
      <c r="N1493" s="4">
        <v>3.7389102E-2</v>
      </c>
      <c r="O1493" s="4">
        <v>0.83919891999999996</v>
      </c>
      <c r="P1493" s="4">
        <v>0.13149754</v>
      </c>
      <c r="Q1493" s="4">
        <v>7.8520235999999993E-2</v>
      </c>
      <c r="R1493" s="4">
        <v>0.39726411</v>
      </c>
      <c r="S1493" s="4">
        <v>5.4498664000000004E-3</v>
      </c>
      <c r="T1493" s="10"/>
      <c r="U1493" s="10"/>
      <c r="V1493" s="10"/>
      <c r="W1493" s="10"/>
      <c r="X1493" s="10"/>
      <c r="Y1493" s="10"/>
      <c r="Z1493" s="10"/>
      <c r="AA1493" s="10"/>
      <c r="AB1493" s="10"/>
      <c r="AC1493" s="10"/>
      <c r="AD1493" s="10"/>
      <c r="AE1493" s="10"/>
      <c r="AF1493" s="10"/>
      <c r="AG1493" s="10"/>
      <c r="AH1493" s="10"/>
      <c r="AI1493" s="10"/>
      <c r="AJ1493" s="10"/>
      <c r="AK1493" s="10"/>
      <c r="AL1493" s="10"/>
      <c r="AM1493" s="10"/>
      <c r="AN1493" s="10"/>
      <c r="AO1493" s="10"/>
      <c r="AP1493" s="10"/>
      <c r="AQ1493" s="10"/>
    </row>
    <row r="1494" spans="1:43">
      <c r="A1494" s="19" t="s">
        <v>2022</v>
      </c>
      <c r="B1494" s="23" t="s">
        <v>2021</v>
      </c>
      <c r="C1494" s="28" t="s">
        <v>88</v>
      </c>
      <c r="D1494" s="31">
        <v>0.33899086</v>
      </c>
      <c r="E1494" s="4">
        <v>1.6840168999999999E-2</v>
      </c>
      <c r="F1494" s="4">
        <v>5.1209280000000003E-3</v>
      </c>
      <c r="G1494" s="4">
        <v>0.29284222999999998</v>
      </c>
      <c r="H1494" s="4">
        <v>3.1832199999999998E-2</v>
      </c>
      <c r="I1494" s="4">
        <v>4.1725776999999999E-4</v>
      </c>
      <c r="J1494" s="4">
        <v>4.7039595000000002E-5</v>
      </c>
      <c r="K1494" s="4">
        <v>8.0689422E-3</v>
      </c>
      <c r="L1494" s="4">
        <v>0.10659335</v>
      </c>
      <c r="M1494" s="4">
        <v>2.4176537E-4</v>
      </c>
      <c r="N1494" s="4">
        <v>0.11713551</v>
      </c>
      <c r="O1494" s="4">
        <v>0.56495600000000001</v>
      </c>
      <c r="P1494" s="4">
        <v>9.0430038000000004E-2</v>
      </c>
      <c r="Q1494" s="4">
        <v>0.12938205999999999</v>
      </c>
      <c r="R1494" s="4">
        <v>0.12835141</v>
      </c>
      <c r="S1494" s="4">
        <v>1.1641176999999999E-3</v>
      </c>
      <c r="T1494" s="10"/>
      <c r="U1494" s="10"/>
      <c r="V1494" s="10"/>
      <c r="W1494" s="10"/>
      <c r="X1494" s="10"/>
      <c r="Y1494" s="10"/>
      <c r="Z1494" s="10"/>
      <c r="AA1494" s="10"/>
      <c r="AB1494" s="10"/>
      <c r="AC1494" s="10"/>
      <c r="AD1494" s="10"/>
      <c r="AE1494" s="10"/>
      <c r="AF1494" s="10"/>
      <c r="AG1494" s="10"/>
      <c r="AH1494" s="10"/>
      <c r="AI1494" s="10"/>
      <c r="AJ1494" s="10"/>
      <c r="AK1494" s="10"/>
      <c r="AL1494" s="10"/>
      <c r="AM1494" s="10"/>
      <c r="AN1494" s="10"/>
      <c r="AO1494" s="10"/>
      <c r="AP1494" s="10"/>
      <c r="AQ1494" s="10"/>
    </row>
    <row r="1495" spans="1:43">
      <c r="A1495" s="19" t="s">
        <v>3550</v>
      </c>
      <c r="B1495" s="23" t="s">
        <v>3549</v>
      </c>
      <c r="C1495" s="28" t="s">
        <v>89</v>
      </c>
      <c r="D1495" s="31">
        <v>1.3835668000000001E-2</v>
      </c>
      <c r="E1495" s="4">
        <v>1.1533558000000001E-3</v>
      </c>
      <c r="F1495" s="4">
        <v>1.2200869000000001E-3</v>
      </c>
      <c r="G1495" s="4">
        <v>1.553125E-2</v>
      </c>
      <c r="H1495" s="4">
        <v>4.1039277000000001E-3</v>
      </c>
      <c r="I1495" s="4">
        <v>1.2281682E-3</v>
      </c>
      <c r="J1495" s="4">
        <v>5.3662909E-3</v>
      </c>
      <c r="K1495" s="4">
        <v>2.9281274000000001E-3</v>
      </c>
      <c r="L1495" s="4">
        <v>1.1334462E-2</v>
      </c>
      <c r="M1495" s="4">
        <v>9.2945717000000004E-4</v>
      </c>
      <c r="N1495" s="4">
        <v>7.0837260000000003E-3</v>
      </c>
      <c r="O1495" s="4">
        <v>1.9325078999999998E-2</v>
      </c>
      <c r="P1495" s="4">
        <v>1.5833672000000001E-3</v>
      </c>
      <c r="Q1495" s="4">
        <v>2.514361E-2</v>
      </c>
      <c r="R1495" s="4">
        <v>1.0470510000000001E-2</v>
      </c>
      <c r="S1495" s="4">
        <v>5.3284546E-4</v>
      </c>
      <c r="T1495" s="10"/>
      <c r="U1495" s="10"/>
      <c r="V1495" s="10"/>
      <c r="W1495" s="10"/>
      <c r="X1495" s="10"/>
      <c r="Y1495" s="10"/>
      <c r="Z1495" s="10"/>
      <c r="AA1495" s="10"/>
      <c r="AB1495" s="10"/>
      <c r="AC1495" s="10"/>
      <c r="AD1495" s="10"/>
      <c r="AE1495" s="10"/>
      <c r="AF1495" s="10"/>
      <c r="AG1495" s="10"/>
      <c r="AH1495" s="10"/>
      <c r="AI1495" s="10"/>
      <c r="AJ1495" s="10"/>
      <c r="AK1495" s="10"/>
      <c r="AL1495" s="10"/>
      <c r="AM1495" s="10"/>
      <c r="AN1495" s="10"/>
      <c r="AO1495" s="10"/>
      <c r="AP1495" s="10"/>
      <c r="AQ1495" s="10"/>
    </row>
    <row r="1496" spans="1:43">
      <c r="A1496" s="19" t="s">
        <v>1661</v>
      </c>
      <c r="B1496" s="23" t="s">
        <v>1429</v>
      </c>
      <c r="C1496" s="28" t="s">
        <v>626</v>
      </c>
      <c r="D1496" s="31">
        <v>0.75243309999999997</v>
      </c>
      <c r="E1496" s="4">
        <v>1.7750943000000002E-2</v>
      </c>
      <c r="F1496" s="4">
        <v>1.8657468E-3</v>
      </c>
      <c r="G1496" s="4">
        <v>0.91037343000000004</v>
      </c>
      <c r="H1496" s="4">
        <v>8.8135057000000003E-2</v>
      </c>
      <c r="I1496" s="4">
        <v>1.7058141E-3</v>
      </c>
      <c r="J1496" s="4">
        <v>7.4283559999999997E-3</v>
      </c>
      <c r="K1496" s="4">
        <v>0.32638651000000002</v>
      </c>
      <c r="L1496" s="4">
        <v>0.80220290000000005</v>
      </c>
      <c r="M1496" s="4">
        <v>6.4639607000000002E-3</v>
      </c>
      <c r="N1496" s="4">
        <v>0.78329526999999999</v>
      </c>
      <c r="O1496" s="4">
        <v>0.99744138000000004</v>
      </c>
      <c r="P1496" s="4">
        <v>3.9666757E-3</v>
      </c>
      <c r="Q1496" s="4">
        <v>0.64343722999999997</v>
      </c>
      <c r="R1496" s="4">
        <v>0.71835488999999997</v>
      </c>
      <c r="S1496" s="4">
        <v>0.17095363999999999</v>
      </c>
      <c r="T1496" s="10"/>
      <c r="U1496" s="10"/>
      <c r="V1496" s="10"/>
      <c r="W1496" s="10"/>
      <c r="X1496" s="10"/>
      <c r="Y1496" s="10"/>
      <c r="Z1496" s="10"/>
      <c r="AA1496" s="10"/>
      <c r="AB1496" s="10"/>
      <c r="AC1496" s="10"/>
      <c r="AD1496" s="10"/>
      <c r="AE1496" s="10"/>
      <c r="AF1496" s="10"/>
      <c r="AG1496" s="10"/>
      <c r="AH1496" s="10"/>
      <c r="AI1496" s="10"/>
      <c r="AJ1496" s="10"/>
      <c r="AK1496" s="10"/>
      <c r="AL1496" s="10"/>
      <c r="AM1496" s="10"/>
      <c r="AN1496" s="10"/>
      <c r="AO1496" s="10"/>
      <c r="AP1496" s="10"/>
      <c r="AQ1496" s="10"/>
    </row>
    <row r="1497" spans="1:43">
      <c r="A1497" s="19" t="s">
        <v>2088</v>
      </c>
      <c r="B1497" s="23" t="s">
        <v>2233</v>
      </c>
      <c r="C1497" s="28" t="s">
        <v>198</v>
      </c>
      <c r="D1497" s="31">
        <v>0.12084546</v>
      </c>
      <c r="E1497" s="4">
        <v>9.8037184999999992E-4</v>
      </c>
      <c r="F1497" s="4">
        <v>1.9704385999999999E-3</v>
      </c>
      <c r="G1497" s="4">
        <v>7.9210338000000005E-2</v>
      </c>
      <c r="H1497" s="4">
        <v>1.5439056E-2</v>
      </c>
      <c r="I1497" s="4">
        <v>7.5661231999999995E-4</v>
      </c>
      <c r="J1497" s="4">
        <v>1.4165192E-3</v>
      </c>
      <c r="K1497" s="4">
        <v>4.4139568000000002E-4</v>
      </c>
      <c r="L1497" s="4">
        <v>4.4425620999999998E-2</v>
      </c>
      <c r="M1497" s="4">
        <v>6.4199248000000001E-4</v>
      </c>
      <c r="N1497" s="4">
        <v>9.2719677999999993E-3</v>
      </c>
      <c r="O1497" s="4">
        <v>0.15644548999999999</v>
      </c>
      <c r="P1497" s="4">
        <v>1.7050729000000001E-2</v>
      </c>
      <c r="Q1497" s="4">
        <v>1.7954798000000001E-2</v>
      </c>
      <c r="R1497" s="4">
        <v>2.2400814000000002E-2</v>
      </c>
      <c r="S1497" s="4">
        <v>6.9382765999999996E-5</v>
      </c>
      <c r="T1497" s="10"/>
      <c r="U1497" s="10"/>
      <c r="V1497" s="10"/>
      <c r="W1497" s="10"/>
      <c r="X1497" s="10"/>
      <c r="Y1497" s="10"/>
      <c r="Z1497" s="10"/>
      <c r="AA1497" s="10"/>
      <c r="AB1497" s="10"/>
      <c r="AC1497" s="10"/>
      <c r="AD1497" s="10"/>
      <c r="AE1497" s="10"/>
      <c r="AF1497" s="10"/>
      <c r="AG1497" s="10"/>
      <c r="AH1497" s="10"/>
      <c r="AI1497" s="10"/>
      <c r="AJ1497" s="10"/>
      <c r="AK1497" s="10"/>
      <c r="AL1497" s="10"/>
      <c r="AM1497" s="10"/>
      <c r="AN1497" s="10"/>
      <c r="AO1497" s="10"/>
      <c r="AP1497" s="10"/>
      <c r="AQ1497" s="10"/>
    </row>
    <row r="1498" spans="1:43">
      <c r="A1498" s="19" t="s">
        <v>3428</v>
      </c>
      <c r="B1498" s="23" t="s">
        <v>2801</v>
      </c>
      <c r="C1498" s="28" t="s">
        <v>155</v>
      </c>
      <c r="D1498" s="31">
        <v>0.57919768999999999</v>
      </c>
      <c r="E1498" s="4">
        <v>1.1775686E-2</v>
      </c>
      <c r="F1498" s="4">
        <v>9.1802397000000004E-4</v>
      </c>
      <c r="G1498" s="4">
        <v>2.2983512000000001E-2</v>
      </c>
      <c r="H1498" s="4">
        <v>8.1283676000000003E-3</v>
      </c>
      <c r="I1498" s="4">
        <v>2.0286087000000001E-3</v>
      </c>
      <c r="J1498" s="4">
        <v>2.0511453E-3</v>
      </c>
      <c r="K1498" s="4">
        <v>5.4240312999999998E-3</v>
      </c>
      <c r="L1498" s="4">
        <v>3.2918414999999999E-2</v>
      </c>
      <c r="M1498" s="4">
        <v>7.9910298000000005E-3</v>
      </c>
      <c r="N1498" s="4">
        <v>0.27169757999999999</v>
      </c>
      <c r="O1498" s="4">
        <v>2.2321351999999999E-2</v>
      </c>
      <c r="P1498" s="4">
        <v>2.7568354999999999E-5</v>
      </c>
      <c r="Q1498" s="4">
        <v>8.3250295000000002E-2</v>
      </c>
      <c r="R1498" s="4">
        <v>2.6419071999999998E-2</v>
      </c>
      <c r="S1498" s="4">
        <v>7.8908798000000004E-4</v>
      </c>
      <c r="T1498" s="10"/>
      <c r="U1498" s="10"/>
      <c r="V1498" s="10"/>
      <c r="W1498" s="10"/>
      <c r="X1498" s="10"/>
      <c r="Y1498" s="10"/>
      <c r="Z1498" s="10"/>
      <c r="AA1498" s="10"/>
      <c r="AB1498" s="10"/>
      <c r="AC1498" s="10"/>
      <c r="AD1498" s="10"/>
      <c r="AE1498" s="10"/>
      <c r="AF1498" s="10"/>
      <c r="AG1498" s="10"/>
      <c r="AH1498" s="10"/>
      <c r="AI1498" s="10"/>
      <c r="AJ1498" s="10"/>
      <c r="AK1498" s="10"/>
      <c r="AL1498" s="10"/>
      <c r="AM1498" s="10"/>
      <c r="AN1498" s="10"/>
      <c r="AO1498" s="10"/>
      <c r="AP1498" s="10"/>
      <c r="AQ1498" s="10"/>
    </row>
    <row r="1499" spans="1:43">
      <c r="A1499" s="19" t="s">
        <v>1498</v>
      </c>
      <c r="B1499" s="23" t="s">
        <v>1497</v>
      </c>
      <c r="C1499" s="28" t="s">
        <v>90</v>
      </c>
      <c r="D1499" s="31">
        <v>0.99938532999999996</v>
      </c>
      <c r="E1499" s="4">
        <v>5.2826026000000002E-3</v>
      </c>
      <c r="F1499" s="4">
        <v>4.2520702999999998E-3</v>
      </c>
      <c r="G1499" s="4">
        <v>0.99656721000000004</v>
      </c>
      <c r="H1499" s="4">
        <v>7.4952941999999995E-2</v>
      </c>
      <c r="I1499" s="4">
        <v>5.7847352000000001E-3</v>
      </c>
      <c r="J1499" s="4">
        <v>9.0728444000000002E-3</v>
      </c>
      <c r="K1499" s="4">
        <v>0.85074291999999996</v>
      </c>
      <c r="L1499" s="4">
        <v>1</v>
      </c>
      <c r="M1499" s="4">
        <v>2.3175833999999999E-2</v>
      </c>
      <c r="N1499" s="4">
        <v>0.99389576999999996</v>
      </c>
      <c r="O1499" s="4">
        <v>0.99959644000000003</v>
      </c>
      <c r="P1499" s="4">
        <v>1.6829457999999999E-2</v>
      </c>
      <c r="Q1499" s="4">
        <v>0.99998483999999999</v>
      </c>
      <c r="R1499" s="4">
        <v>0.99365387999999999</v>
      </c>
      <c r="S1499" s="4">
        <v>1.3976446999999999E-2</v>
      </c>
      <c r="T1499" s="10"/>
      <c r="U1499" s="10"/>
      <c r="V1499" s="10"/>
      <c r="W1499" s="10"/>
      <c r="X1499" s="10"/>
      <c r="Y1499" s="10"/>
      <c r="Z1499" s="10"/>
      <c r="AA1499" s="10"/>
      <c r="AB1499" s="10"/>
      <c r="AC1499" s="10"/>
      <c r="AD1499" s="10"/>
      <c r="AE1499" s="10"/>
      <c r="AF1499" s="10"/>
      <c r="AG1499" s="10"/>
      <c r="AH1499" s="10"/>
      <c r="AI1499" s="10"/>
      <c r="AJ1499" s="10"/>
      <c r="AK1499" s="10"/>
      <c r="AL1499" s="10"/>
      <c r="AM1499" s="10"/>
      <c r="AN1499" s="10"/>
      <c r="AO1499" s="10"/>
      <c r="AP1499" s="10"/>
      <c r="AQ1499" s="10"/>
    </row>
    <row r="1500" spans="1:43">
      <c r="A1500" s="19" t="s">
        <v>1295</v>
      </c>
      <c r="B1500" s="23" t="s">
        <v>1294</v>
      </c>
      <c r="C1500" s="28" t="s">
        <v>91</v>
      </c>
      <c r="D1500" s="31">
        <v>0.97484068999999995</v>
      </c>
      <c r="E1500" s="4">
        <v>2.5166053E-3</v>
      </c>
      <c r="F1500" s="4">
        <v>3.6460482999999999E-3</v>
      </c>
      <c r="G1500" s="4">
        <v>0.76034562000000006</v>
      </c>
      <c r="H1500" s="4">
        <v>8.7082594999999999E-2</v>
      </c>
      <c r="I1500" s="4">
        <v>1.5607892E-3</v>
      </c>
      <c r="J1500" s="4">
        <v>6.4475082000000003E-3</v>
      </c>
      <c r="K1500" s="4">
        <v>3.1541408E-2</v>
      </c>
      <c r="L1500" s="4">
        <v>0.98735101999999997</v>
      </c>
      <c r="M1500" s="4">
        <v>0.38599955000000002</v>
      </c>
      <c r="N1500" s="4">
        <v>0.63089614999999999</v>
      </c>
      <c r="O1500" s="4">
        <v>0.89114903999999995</v>
      </c>
      <c r="P1500" s="4">
        <v>0.10279144</v>
      </c>
      <c r="Q1500" s="4">
        <v>0.81843319999999997</v>
      </c>
      <c r="R1500" s="4">
        <v>0.9874946</v>
      </c>
      <c r="S1500" s="4">
        <v>2.5557355000000001E-3</v>
      </c>
      <c r="T1500" s="10"/>
      <c r="U1500" s="10"/>
      <c r="V1500" s="10"/>
      <c r="W1500" s="10"/>
      <c r="X1500" s="10"/>
      <c r="Y1500" s="10"/>
      <c r="Z1500" s="10"/>
      <c r="AA1500" s="10"/>
      <c r="AB1500" s="10"/>
      <c r="AC1500" s="10"/>
      <c r="AD1500" s="10"/>
      <c r="AE1500" s="10"/>
      <c r="AF1500" s="10"/>
      <c r="AG1500" s="10"/>
      <c r="AH1500" s="10"/>
      <c r="AI1500" s="10"/>
      <c r="AJ1500" s="10"/>
      <c r="AK1500" s="10"/>
      <c r="AL1500" s="10"/>
      <c r="AM1500" s="10"/>
      <c r="AN1500" s="10"/>
      <c r="AO1500" s="10"/>
      <c r="AP1500" s="10"/>
      <c r="AQ1500" s="10"/>
    </row>
    <row r="1501" spans="1:43">
      <c r="A1501" s="19" t="s">
        <v>2137</v>
      </c>
      <c r="B1501" s="23" t="s">
        <v>2136</v>
      </c>
      <c r="C1501" s="28" t="s">
        <v>92</v>
      </c>
      <c r="D1501" s="31">
        <v>0.14012388000000001</v>
      </c>
      <c r="E1501" s="4">
        <v>1.5368421999999999E-3</v>
      </c>
      <c r="F1501" s="4">
        <v>3.1452234999999998E-4</v>
      </c>
      <c r="G1501" s="4">
        <v>0.11731801</v>
      </c>
      <c r="H1501" s="4">
        <v>3.9380902000000002E-2</v>
      </c>
      <c r="I1501" s="4">
        <v>9.3572757000000002E-4</v>
      </c>
      <c r="J1501" s="4">
        <v>1.0656680000000001E-3</v>
      </c>
      <c r="K1501" s="4">
        <v>8.7878324000000008E-3</v>
      </c>
      <c r="L1501" s="4">
        <v>0.11029565</v>
      </c>
      <c r="M1501" s="4">
        <v>3.7390482000000001E-3</v>
      </c>
      <c r="N1501" s="4">
        <v>0.13520836</v>
      </c>
      <c r="O1501" s="4">
        <v>0.85190944000000002</v>
      </c>
      <c r="P1501" s="4">
        <v>2.7168542E-2</v>
      </c>
      <c r="Q1501" s="4">
        <v>7.4430563000000005E-2</v>
      </c>
      <c r="R1501" s="4">
        <v>0.50737272</v>
      </c>
      <c r="S1501" s="4">
        <v>2.8549278000000001E-2</v>
      </c>
      <c r="T1501" s="10"/>
      <c r="U1501" s="10"/>
      <c r="V1501" s="10"/>
      <c r="W1501" s="10"/>
      <c r="X1501" s="10"/>
      <c r="Y1501" s="10"/>
      <c r="Z1501" s="10"/>
      <c r="AA1501" s="10"/>
      <c r="AB1501" s="10"/>
      <c r="AC1501" s="10"/>
      <c r="AD1501" s="10"/>
      <c r="AE1501" s="10"/>
      <c r="AF1501" s="10"/>
      <c r="AG1501" s="10"/>
      <c r="AH1501" s="10"/>
      <c r="AI1501" s="10"/>
      <c r="AJ1501" s="10"/>
      <c r="AK1501" s="10"/>
      <c r="AL1501" s="10"/>
      <c r="AM1501" s="10"/>
      <c r="AN1501" s="10"/>
      <c r="AO1501" s="10"/>
      <c r="AP1501" s="10"/>
      <c r="AQ1501" s="10"/>
    </row>
    <row r="1502" spans="1:43">
      <c r="A1502" s="19" t="s">
        <v>2242</v>
      </c>
      <c r="B1502" s="23" t="s">
        <v>1716</v>
      </c>
      <c r="C1502" s="28" t="s">
        <v>134</v>
      </c>
      <c r="D1502" s="31">
        <v>9.3750744999999996E-2</v>
      </c>
      <c r="E1502" s="4">
        <v>9.9026649000000006E-5</v>
      </c>
      <c r="F1502" s="4">
        <v>1.4461450999999999E-4</v>
      </c>
      <c r="G1502" s="4">
        <v>1.4928757000000001E-2</v>
      </c>
      <c r="H1502" s="4">
        <v>9.9426387000000008E-3</v>
      </c>
      <c r="I1502" s="4">
        <v>4.4500071000000002E-3</v>
      </c>
      <c r="J1502" s="4">
        <v>1.9679085000000002E-3</v>
      </c>
      <c r="K1502" s="4">
        <v>4.7405800999999999E-3</v>
      </c>
      <c r="L1502" s="4">
        <v>2.4475938999999999E-2</v>
      </c>
      <c r="M1502" s="4">
        <v>1.4714401E-4</v>
      </c>
      <c r="N1502" s="4">
        <v>1.7021306999999999E-2</v>
      </c>
      <c r="O1502" s="4">
        <v>0.25569032000000003</v>
      </c>
      <c r="P1502" s="4">
        <v>1.6254523999999999E-2</v>
      </c>
      <c r="Q1502" s="4">
        <v>2.196803E-2</v>
      </c>
      <c r="R1502" s="4">
        <v>0.14515896</v>
      </c>
      <c r="S1502" s="4">
        <v>5.4831263999999998E-3</v>
      </c>
      <c r="T1502" s="10"/>
      <c r="U1502" s="10"/>
      <c r="V1502" s="10"/>
      <c r="W1502" s="10"/>
      <c r="X1502" s="10"/>
      <c r="Y1502" s="10"/>
      <c r="Z1502" s="10"/>
      <c r="AA1502" s="10"/>
      <c r="AB1502" s="10"/>
      <c r="AC1502" s="10"/>
      <c r="AD1502" s="10"/>
      <c r="AE1502" s="10"/>
      <c r="AF1502" s="10"/>
      <c r="AG1502" s="10"/>
      <c r="AH1502" s="10"/>
      <c r="AI1502" s="10"/>
      <c r="AJ1502" s="10"/>
      <c r="AK1502" s="10"/>
      <c r="AL1502" s="10"/>
      <c r="AM1502" s="10"/>
      <c r="AN1502" s="10"/>
      <c r="AO1502" s="10"/>
      <c r="AP1502" s="10"/>
      <c r="AQ1502" s="10"/>
    </row>
    <row r="1503" spans="1:43">
      <c r="A1503" s="19" t="s">
        <v>2695</v>
      </c>
      <c r="B1503" s="23" t="s">
        <v>2543</v>
      </c>
      <c r="C1503" s="28" t="s">
        <v>117</v>
      </c>
      <c r="D1503" s="31">
        <v>1.1416809E-2</v>
      </c>
      <c r="E1503" s="4">
        <v>1.927864E-2</v>
      </c>
      <c r="F1503" s="4">
        <v>3.1255879E-2</v>
      </c>
      <c r="G1503" s="4">
        <v>0.12359568999999999</v>
      </c>
      <c r="H1503" s="4">
        <v>4.1553738999999999E-2</v>
      </c>
      <c r="I1503" s="4">
        <v>6.5623299000000003E-4</v>
      </c>
      <c r="J1503" s="4">
        <v>1.0566934E-3</v>
      </c>
      <c r="K1503" s="4">
        <v>3.0775825999999999E-3</v>
      </c>
      <c r="L1503" s="4">
        <v>1.7558402000000001E-2</v>
      </c>
      <c r="M1503" s="4">
        <v>5.6021719999999997E-4</v>
      </c>
      <c r="N1503" s="4">
        <v>1.0660876999999999E-2</v>
      </c>
      <c r="O1503" s="4">
        <v>5.3770551E-2</v>
      </c>
      <c r="P1503" s="4">
        <v>2.1516201E-3</v>
      </c>
      <c r="Q1503" s="4">
        <v>1.3185821E-2</v>
      </c>
      <c r="R1503" s="4">
        <v>1.185925E-2</v>
      </c>
      <c r="S1503" s="4">
        <v>6.6885811000000003E-4</v>
      </c>
      <c r="T1503" s="10"/>
      <c r="U1503" s="10"/>
      <c r="V1503" s="10"/>
      <c r="W1503" s="10"/>
      <c r="X1503" s="10"/>
      <c r="Y1503" s="10"/>
      <c r="Z1503" s="10"/>
      <c r="AA1503" s="10"/>
      <c r="AB1503" s="10"/>
      <c r="AC1503" s="10"/>
      <c r="AD1503" s="10"/>
      <c r="AE1503" s="10"/>
      <c r="AF1503" s="10"/>
      <c r="AG1503" s="10"/>
      <c r="AH1503" s="10"/>
      <c r="AI1503" s="10"/>
      <c r="AJ1503" s="10"/>
      <c r="AK1503" s="10"/>
      <c r="AL1503" s="10"/>
      <c r="AM1503" s="10"/>
      <c r="AN1503" s="10"/>
      <c r="AO1503" s="10"/>
      <c r="AP1503" s="10"/>
      <c r="AQ1503" s="10"/>
    </row>
    <row r="1504" spans="1:43">
      <c r="A1504" s="19" t="s">
        <v>3312</v>
      </c>
      <c r="B1504" s="23" t="s">
        <v>2989</v>
      </c>
      <c r="C1504" s="28" t="s">
        <v>214</v>
      </c>
      <c r="D1504" s="31">
        <v>2.4474270999999999E-2</v>
      </c>
      <c r="E1504" s="4">
        <v>8.4531343000000001E-4</v>
      </c>
      <c r="F1504" s="4">
        <v>7.9856394999999996E-4</v>
      </c>
      <c r="G1504" s="4">
        <v>1.7571463999999998E-2</v>
      </c>
      <c r="H1504" s="4">
        <v>7.2450500999999999E-3</v>
      </c>
      <c r="I1504" s="4">
        <v>1.1696581000000001E-3</v>
      </c>
      <c r="J1504" s="4">
        <v>1.6109761999999999E-3</v>
      </c>
      <c r="K1504" s="4">
        <v>1.1640444E-2</v>
      </c>
      <c r="L1504" s="4">
        <v>7.3390068000000003E-2</v>
      </c>
      <c r="M1504" s="4">
        <v>1</v>
      </c>
      <c r="N1504" s="4">
        <v>2.3300041000000001E-2</v>
      </c>
      <c r="O1504" s="4">
        <v>1.8931420000000001E-2</v>
      </c>
      <c r="P1504" s="4">
        <v>1.2396461000000001E-3</v>
      </c>
      <c r="Q1504" s="4">
        <v>1.8196337E-2</v>
      </c>
      <c r="R1504" s="4">
        <v>2.7860348E-2</v>
      </c>
      <c r="S1504" s="4">
        <v>8.8939735000000003E-7</v>
      </c>
      <c r="T1504" s="10"/>
      <c r="U1504" s="10"/>
      <c r="V1504" s="10"/>
      <c r="W1504" s="10"/>
      <c r="X1504" s="10"/>
      <c r="Y1504" s="10"/>
      <c r="Z1504" s="10"/>
      <c r="AA1504" s="10"/>
      <c r="AB1504" s="10"/>
      <c r="AC1504" s="10"/>
      <c r="AD1504" s="10"/>
      <c r="AE1504" s="10"/>
      <c r="AF1504" s="10"/>
      <c r="AG1504" s="10"/>
      <c r="AH1504" s="10"/>
      <c r="AI1504" s="10"/>
      <c r="AJ1504" s="10"/>
      <c r="AK1504" s="10"/>
      <c r="AL1504" s="10"/>
      <c r="AM1504" s="10"/>
      <c r="AN1504" s="10"/>
      <c r="AO1504" s="10"/>
      <c r="AP1504" s="10"/>
      <c r="AQ1504" s="10"/>
    </row>
    <row r="1505" spans="1:43">
      <c r="A1505" s="19" t="s">
        <v>1666</v>
      </c>
      <c r="B1505" s="23" t="s">
        <v>1665</v>
      </c>
      <c r="C1505" s="28" t="s">
        <v>93</v>
      </c>
      <c r="D1505" s="31">
        <v>0.19963871999999999</v>
      </c>
      <c r="E1505" s="4">
        <v>4.0159566000000004E-3</v>
      </c>
      <c r="F1505" s="4">
        <v>1.3753277E-3</v>
      </c>
      <c r="G1505" s="4">
        <v>6.9920335E-2</v>
      </c>
      <c r="H1505" s="4">
        <v>1.4525018000000001E-2</v>
      </c>
      <c r="I1505" s="4">
        <v>1.0564229000000001E-3</v>
      </c>
      <c r="J1505" s="4">
        <v>1.7561316E-3</v>
      </c>
      <c r="K1505" s="4">
        <v>2.6983647999999998E-3</v>
      </c>
      <c r="L1505" s="4">
        <v>8.8881614999999997E-2</v>
      </c>
      <c r="M1505" s="4">
        <v>9.9324734999999996E-4</v>
      </c>
      <c r="N1505" s="4">
        <v>0.10619153000000001</v>
      </c>
      <c r="O1505" s="4">
        <v>0.99600230000000001</v>
      </c>
      <c r="P1505" s="4">
        <v>2.1839592000000001E-4</v>
      </c>
      <c r="Q1505" s="4">
        <v>2.5999946999999999E-2</v>
      </c>
      <c r="R1505" s="4">
        <v>3.5673094000000002E-2</v>
      </c>
      <c r="S1505" s="4">
        <v>1.0706703E-3</v>
      </c>
      <c r="T1505" s="10"/>
      <c r="U1505" s="10"/>
      <c r="V1505" s="10"/>
      <c r="W1505" s="10"/>
      <c r="X1505" s="10"/>
      <c r="Y1505" s="10"/>
      <c r="Z1505" s="10"/>
      <c r="AA1505" s="10"/>
      <c r="AB1505" s="10"/>
      <c r="AC1505" s="10"/>
      <c r="AD1505" s="10"/>
      <c r="AE1505" s="10"/>
      <c r="AF1505" s="10"/>
      <c r="AG1505" s="10"/>
      <c r="AH1505" s="10"/>
      <c r="AI1505" s="10"/>
      <c r="AJ1505" s="10"/>
      <c r="AK1505" s="10"/>
      <c r="AL1505" s="10"/>
      <c r="AM1505" s="10"/>
      <c r="AN1505" s="10"/>
      <c r="AO1505" s="10"/>
      <c r="AP1505" s="10"/>
      <c r="AQ1505" s="10"/>
    </row>
    <row r="1506" spans="1:43">
      <c r="A1506" s="19" t="s">
        <v>1575</v>
      </c>
      <c r="B1506" s="23" t="s">
        <v>1574</v>
      </c>
      <c r="C1506" s="28" t="s">
        <v>94</v>
      </c>
      <c r="D1506" s="31">
        <v>0.14415032</v>
      </c>
      <c r="E1506" s="4">
        <v>4.5948261000000002E-3</v>
      </c>
      <c r="F1506" s="4">
        <v>6.1884488999999999E-3</v>
      </c>
      <c r="G1506" s="4">
        <v>0.31575879000000001</v>
      </c>
      <c r="H1506" s="4">
        <v>3.1799584999999998E-2</v>
      </c>
      <c r="I1506" s="4">
        <v>2.0669336000000002E-3</v>
      </c>
      <c r="J1506" s="4">
        <v>1.1742802000000001E-3</v>
      </c>
      <c r="K1506" s="4">
        <v>4.6909891999999996E-3</v>
      </c>
      <c r="L1506" s="4">
        <v>5.1715975999999997E-2</v>
      </c>
      <c r="M1506" s="4">
        <v>6.6476743000000004E-5</v>
      </c>
      <c r="N1506" s="4">
        <v>4.8776450999999998E-2</v>
      </c>
      <c r="O1506" s="4">
        <v>0.92812921000000004</v>
      </c>
      <c r="P1506" s="4">
        <v>8.6827762000000006E-3</v>
      </c>
      <c r="Q1506" s="4">
        <v>0.18080296000000001</v>
      </c>
      <c r="R1506" s="4">
        <v>0.31975620999999999</v>
      </c>
      <c r="S1506" s="4">
        <v>6.7955860000000002E-3</v>
      </c>
      <c r="T1506" s="10"/>
      <c r="U1506" s="10"/>
      <c r="V1506" s="10"/>
      <c r="W1506" s="10"/>
      <c r="X1506" s="10"/>
      <c r="Y1506" s="10"/>
      <c r="Z1506" s="10"/>
      <c r="AA1506" s="10"/>
      <c r="AB1506" s="10"/>
      <c r="AC1506" s="10"/>
      <c r="AD1506" s="10"/>
      <c r="AE1506" s="10"/>
      <c r="AF1506" s="10"/>
      <c r="AG1506" s="10"/>
      <c r="AH1506" s="10"/>
      <c r="AI1506" s="10"/>
      <c r="AJ1506" s="10"/>
      <c r="AK1506" s="10"/>
      <c r="AL1506" s="10"/>
      <c r="AM1506" s="10"/>
      <c r="AN1506" s="10"/>
      <c r="AO1506" s="10"/>
      <c r="AP1506" s="10"/>
      <c r="AQ1506" s="10"/>
    </row>
    <row r="1507" spans="1:43">
      <c r="A1507" s="19" t="s">
        <v>3112</v>
      </c>
      <c r="B1507" s="23" t="s">
        <v>3111</v>
      </c>
      <c r="C1507" s="28" t="s">
        <v>95</v>
      </c>
      <c r="D1507" s="31">
        <v>3.6221048999999998E-2</v>
      </c>
      <c r="E1507" s="4">
        <v>6.5600255000000001E-4</v>
      </c>
      <c r="F1507" s="4">
        <v>5.1045479999999998E-4</v>
      </c>
      <c r="G1507" s="4">
        <v>1.0159855000000001E-2</v>
      </c>
      <c r="H1507" s="4">
        <v>5.4412289999999997E-3</v>
      </c>
      <c r="I1507" s="4">
        <v>9.5768603000000001E-3</v>
      </c>
      <c r="J1507" s="4">
        <v>2.0914711000000002E-3</v>
      </c>
      <c r="K1507" s="4">
        <v>3.1571643000000002E-3</v>
      </c>
      <c r="L1507" s="4">
        <v>1.7758100999999998E-2</v>
      </c>
      <c r="M1507" s="4">
        <v>7.8066595000000005E-4</v>
      </c>
      <c r="N1507" s="4">
        <v>5.0285931999999998E-2</v>
      </c>
      <c r="O1507" s="4">
        <v>1.7506264000000001E-2</v>
      </c>
      <c r="P1507" s="4">
        <v>1.6487345E-3</v>
      </c>
      <c r="Q1507" s="4">
        <v>1.1115447000000001E-2</v>
      </c>
      <c r="R1507" s="4">
        <v>9.6618121000000001E-3</v>
      </c>
      <c r="S1507" s="4">
        <v>5.2596532000000001E-4</v>
      </c>
      <c r="T1507" s="10"/>
      <c r="U1507" s="10"/>
      <c r="V1507" s="10"/>
      <c r="W1507" s="10"/>
      <c r="X1507" s="10"/>
      <c r="Y1507" s="10"/>
      <c r="Z1507" s="10"/>
      <c r="AA1507" s="10"/>
      <c r="AB1507" s="10"/>
      <c r="AC1507" s="10"/>
      <c r="AD1507" s="10"/>
      <c r="AE1507" s="10"/>
      <c r="AF1507" s="10"/>
      <c r="AG1507" s="10"/>
      <c r="AH1507" s="10"/>
      <c r="AI1507" s="10"/>
      <c r="AJ1507" s="10"/>
      <c r="AK1507" s="10"/>
      <c r="AL1507" s="10"/>
      <c r="AM1507" s="10"/>
      <c r="AN1507" s="10"/>
      <c r="AO1507" s="10"/>
      <c r="AP1507" s="10"/>
      <c r="AQ1507" s="10"/>
    </row>
    <row r="1508" spans="1:43">
      <c r="A1508" s="19" t="s">
        <v>1288</v>
      </c>
      <c r="B1508" s="23" t="s">
        <v>1287</v>
      </c>
      <c r="C1508" s="28" t="s">
        <v>96</v>
      </c>
      <c r="D1508" s="31">
        <v>0.99514974</v>
      </c>
      <c r="E1508" s="4">
        <v>5.2532530999999999E-3</v>
      </c>
      <c r="F1508" s="4">
        <v>4.9167170000000001E-3</v>
      </c>
      <c r="G1508" s="4">
        <v>0.98178745999999995</v>
      </c>
      <c r="H1508" s="4">
        <v>9.9440148000000006E-2</v>
      </c>
      <c r="I1508" s="4">
        <v>5.2942841999999999E-3</v>
      </c>
      <c r="J1508" s="4">
        <v>9.1211769999999994E-3</v>
      </c>
      <c r="K1508" s="4">
        <v>0.24016676000000001</v>
      </c>
      <c r="L1508" s="4">
        <v>0.99916832</v>
      </c>
      <c r="M1508" s="4">
        <v>1.1090141E-2</v>
      </c>
      <c r="N1508" s="4">
        <v>0.99232474999999998</v>
      </c>
      <c r="O1508" s="4">
        <v>0.99031871000000005</v>
      </c>
      <c r="P1508" s="4">
        <v>4.2108553E-2</v>
      </c>
      <c r="Q1508" s="4">
        <v>0.98123267999999997</v>
      </c>
      <c r="R1508" s="4">
        <v>0.98229772000000004</v>
      </c>
      <c r="S1508" s="4">
        <v>2.7254534E-2</v>
      </c>
      <c r="T1508" s="10"/>
      <c r="U1508" s="10"/>
      <c r="V1508" s="10"/>
      <c r="W1508" s="10"/>
      <c r="X1508" s="10"/>
      <c r="Y1508" s="10"/>
      <c r="Z1508" s="10"/>
      <c r="AA1508" s="10"/>
      <c r="AB1508" s="10"/>
      <c r="AC1508" s="10"/>
      <c r="AD1508" s="10"/>
      <c r="AE1508" s="10"/>
      <c r="AF1508" s="10"/>
      <c r="AG1508" s="10"/>
      <c r="AH1508" s="10"/>
      <c r="AI1508" s="10"/>
      <c r="AJ1508" s="10"/>
      <c r="AK1508" s="10"/>
      <c r="AL1508" s="10"/>
      <c r="AM1508" s="10"/>
      <c r="AN1508" s="10"/>
      <c r="AO1508" s="10"/>
      <c r="AP1508" s="10"/>
      <c r="AQ1508" s="10"/>
    </row>
    <row r="1509" spans="1:43">
      <c r="A1509" s="19" t="s">
        <v>3228</v>
      </c>
      <c r="B1509" s="23" t="s">
        <v>3228</v>
      </c>
      <c r="C1509" s="28" t="s">
        <v>56</v>
      </c>
      <c r="D1509" s="31">
        <v>2.1398884E-2</v>
      </c>
      <c r="E1509" s="4">
        <v>3.5106644999999997E-5</v>
      </c>
      <c r="F1509" s="4">
        <v>2.6496604E-4</v>
      </c>
      <c r="G1509" s="4">
        <v>1.7110060999999999E-2</v>
      </c>
      <c r="H1509" s="4">
        <v>7.3133590999999998E-3</v>
      </c>
      <c r="I1509" s="4">
        <v>6.2705696000000005E-2</v>
      </c>
      <c r="J1509" s="4">
        <v>6.3740361999999997E-3</v>
      </c>
      <c r="K1509" s="4">
        <v>7.8331154999999996E-3</v>
      </c>
      <c r="L1509" s="4">
        <v>0.62960503000000001</v>
      </c>
      <c r="M1509" s="4">
        <v>2.2472991000000001E-2</v>
      </c>
      <c r="N1509" s="4">
        <v>4.0012035000000001E-2</v>
      </c>
      <c r="O1509" s="4">
        <v>1.7244227000000001E-2</v>
      </c>
      <c r="P1509" s="4">
        <v>1.2666125E-3</v>
      </c>
      <c r="Q1509" s="4">
        <v>1.6566368000000001E-2</v>
      </c>
      <c r="R1509" s="4">
        <v>1.6294988E-2</v>
      </c>
      <c r="S1509" s="4">
        <v>5.8445592000000001E-4</v>
      </c>
      <c r="T1509" s="10"/>
      <c r="U1509" s="10"/>
      <c r="V1509" s="10"/>
      <c r="W1509" s="10"/>
      <c r="X1509" s="10"/>
      <c r="Y1509" s="10"/>
      <c r="Z1509" s="10"/>
      <c r="AA1509" s="10"/>
      <c r="AB1509" s="10"/>
      <c r="AC1509" s="10"/>
      <c r="AD1509" s="10"/>
      <c r="AE1509" s="10"/>
      <c r="AF1509" s="10"/>
      <c r="AG1509" s="10"/>
      <c r="AH1509" s="10"/>
      <c r="AI1509" s="10"/>
      <c r="AJ1509" s="10"/>
      <c r="AK1509" s="10"/>
      <c r="AL1509" s="10"/>
      <c r="AM1509" s="10"/>
      <c r="AN1509" s="10"/>
      <c r="AO1509" s="10"/>
      <c r="AP1509" s="10"/>
      <c r="AQ1509" s="10"/>
    </row>
    <row r="1510" spans="1:43">
      <c r="A1510" s="19" t="s">
        <v>1418</v>
      </c>
      <c r="B1510" s="23" t="s">
        <v>1417</v>
      </c>
      <c r="C1510" s="28" t="s">
        <v>97</v>
      </c>
      <c r="D1510" s="31">
        <v>0.26875504</v>
      </c>
      <c r="E1510" s="4">
        <v>1.9189967999999999E-3</v>
      </c>
      <c r="F1510" s="4">
        <v>1.2408693E-3</v>
      </c>
      <c r="G1510" s="4">
        <v>0.13760099000000001</v>
      </c>
      <c r="H1510" s="4">
        <v>3.3304833999999998E-2</v>
      </c>
      <c r="I1510" s="4">
        <v>1.2160054999999999E-5</v>
      </c>
      <c r="J1510" s="4">
        <v>1.9404336999999999E-3</v>
      </c>
      <c r="K1510" s="4">
        <v>1.1484822E-2</v>
      </c>
      <c r="L1510" s="4">
        <v>9.4935799000000001E-2</v>
      </c>
      <c r="M1510" s="4">
        <v>1.1373289E-3</v>
      </c>
      <c r="N1510" s="4">
        <v>4.7585741000000001E-2</v>
      </c>
      <c r="O1510" s="4">
        <v>0.98712694000000001</v>
      </c>
      <c r="P1510" s="4">
        <v>4.4547001999999999E-3</v>
      </c>
      <c r="Q1510" s="4">
        <v>3.2661341000000003E-2</v>
      </c>
      <c r="R1510" s="4">
        <v>2.7955496999999999E-2</v>
      </c>
      <c r="S1510" s="4">
        <v>1.0214686E-3</v>
      </c>
      <c r="T1510" s="10"/>
      <c r="U1510" s="10"/>
      <c r="V1510" s="10"/>
      <c r="W1510" s="10"/>
      <c r="X1510" s="10"/>
      <c r="Y1510" s="10"/>
      <c r="Z1510" s="10"/>
      <c r="AA1510" s="10"/>
      <c r="AB1510" s="10"/>
      <c r="AC1510" s="10"/>
      <c r="AD1510" s="10"/>
      <c r="AE1510" s="10"/>
      <c r="AF1510" s="10"/>
      <c r="AG1510" s="10"/>
      <c r="AH1510" s="10"/>
      <c r="AI1510" s="10"/>
      <c r="AJ1510" s="10"/>
      <c r="AK1510" s="10"/>
      <c r="AL1510" s="10"/>
      <c r="AM1510" s="10"/>
      <c r="AN1510" s="10"/>
      <c r="AO1510" s="10"/>
      <c r="AP1510" s="10"/>
      <c r="AQ1510" s="10"/>
    </row>
    <row r="1511" spans="1:43">
      <c r="A1511" s="19" t="s">
        <v>3281</v>
      </c>
      <c r="B1511" s="23" t="s">
        <v>2801</v>
      </c>
      <c r="C1511" s="28" t="s">
        <v>155</v>
      </c>
      <c r="D1511" s="31">
        <v>0.43882712000000001</v>
      </c>
      <c r="E1511" s="4">
        <v>6.0769543999999998E-4</v>
      </c>
      <c r="F1511" s="4">
        <v>3.7671347999999998E-5</v>
      </c>
      <c r="G1511" s="4">
        <v>1.7289333E-2</v>
      </c>
      <c r="H1511" s="4">
        <v>5.6830971000000003E-3</v>
      </c>
      <c r="I1511" s="4">
        <v>1.1423827E-3</v>
      </c>
      <c r="J1511" s="4">
        <v>8.4168166000000001E-4</v>
      </c>
      <c r="K1511" s="4">
        <v>3.9736017E-3</v>
      </c>
      <c r="L1511" s="4">
        <v>1.7828097000000001E-2</v>
      </c>
      <c r="M1511" s="4">
        <v>1.5322095E-3</v>
      </c>
      <c r="N1511" s="4">
        <v>4.2245422999999997E-2</v>
      </c>
      <c r="O1511" s="4">
        <v>2.2052331000000001E-2</v>
      </c>
      <c r="P1511" s="4">
        <v>1.9154185000000001E-3</v>
      </c>
      <c r="Q1511" s="4">
        <v>8.5617911000000005E-2</v>
      </c>
      <c r="R1511" s="4">
        <v>1.9596635000000001E-2</v>
      </c>
      <c r="S1511" s="4">
        <v>4.5854510000000002E-4</v>
      </c>
      <c r="T1511" s="10"/>
      <c r="U1511" s="10"/>
      <c r="V1511" s="10"/>
      <c r="W1511" s="10"/>
      <c r="X1511" s="10"/>
      <c r="Y1511" s="10"/>
      <c r="Z1511" s="10"/>
      <c r="AA1511" s="10"/>
      <c r="AB1511" s="10"/>
      <c r="AC1511" s="10"/>
      <c r="AD1511" s="10"/>
      <c r="AE1511" s="10"/>
      <c r="AF1511" s="10"/>
      <c r="AG1511" s="10"/>
      <c r="AH1511" s="10"/>
      <c r="AI1511" s="10"/>
      <c r="AJ1511" s="10"/>
      <c r="AK1511" s="10"/>
      <c r="AL1511" s="10"/>
      <c r="AM1511" s="10"/>
      <c r="AN1511" s="10"/>
      <c r="AO1511" s="10"/>
      <c r="AP1511" s="10"/>
      <c r="AQ1511" s="10"/>
    </row>
    <row r="1512" spans="1:43">
      <c r="A1512" s="19" t="s">
        <v>2285</v>
      </c>
      <c r="B1512" s="23" t="s">
        <v>2285</v>
      </c>
      <c r="C1512" s="28" t="s">
        <v>56</v>
      </c>
      <c r="D1512" s="31">
        <v>4.7427860000000002E-2</v>
      </c>
      <c r="E1512" s="4">
        <v>2.9957287999999999E-3</v>
      </c>
      <c r="F1512" s="4">
        <v>2.5180153999999999E-3</v>
      </c>
      <c r="G1512" s="4">
        <v>8.3709635000000004E-2</v>
      </c>
      <c r="H1512" s="4">
        <v>6.4949200000000004E-3</v>
      </c>
      <c r="I1512" s="4">
        <v>2.8881368000000002E-3</v>
      </c>
      <c r="J1512" s="4">
        <v>2.1065796000000001E-3</v>
      </c>
      <c r="K1512" s="4">
        <v>4.1154136999999999E-3</v>
      </c>
      <c r="L1512" s="4">
        <v>1.619756E-2</v>
      </c>
      <c r="M1512" s="4">
        <v>1.8116282000000001E-3</v>
      </c>
      <c r="N1512" s="4">
        <v>4.0901636999999998E-2</v>
      </c>
      <c r="O1512" s="4">
        <v>0.20858217000000001</v>
      </c>
      <c r="P1512" s="4">
        <v>7.0425966000000001E-3</v>
      </c>
      <c r="Q1512" s="4">
        <v>1.9243105999999999E-2</v>
      </c>
      <c r="R1512" s="4">
        <v>5.5089155000000001E-2</v>
      </c>
      <c r="S1512" s="4">
        <v>1.4808808E-3</v>
      </c>
      <c r="T1512" s="10"/>
      <c r="U1512" s="10"/>
      <c r="V1512" s="10"/>
      <c r="W1512" s="10"/>
      <c r="X1512" s="10"/>
      <c r="Y1512" s="10"/>
      <c r="Z1512" s="10"/>
      <c r="AA1512" s="10"/>
      <c r="AB1512" s="10"/>
      <c r="AC1512" s="10"/>
      <c r="AD1512" s="10"/>
      <c r="AE1512" s="10"/>
      <c r="AF1512" s="10"/>
      <c r="AG1512" s="10"/>
      <c r="AH1512" s="10"/>
      <c r="AI1512" s="10"/>
      <c r="AJ1512" s="10"/>
      <c r="AK1512" s="10"/>
      <c r="AL1512" s="10"/>
      <c r="AM1512" s="10"/>
      <c r="AN1512" s="10"/>
      <c r="AO1512" s="10"/>
      <c r="AP1512" s="10"/>
      <c r="AQ1512" s="10"/>
    </row>
    <row r="1513" spans="1:43">
      <c r="A1513" s="19" t="s">
        <v>2222</v>
      </c>
      <c r="B1513" s="23" t="s">
        <v>2221</v>
      </c>
      <c r="C1513" s="28" t="s">
        <v>24</v>
      </c>
      <c r="D1513" s="31">
        <v>8.2818614999999998E-2</v>
      </c>
      <c r="E1513" s="4">
        <v>7.9106768E-4</v>
      </c>
      <c r="F1513" s="4">
        <v>1.2095198000000001E-3</v>
      </c>
      <c r="G1513" s="4">
        <v>3.1775167999999999E-2</v>
      </c>
      <c r="H1513" s="4">
        <v>4.7982252000000003E-2</v>
      </c>
      <c r="I1513" s="4">
        <v>2.1821131999999999E-3</v>
      </c>
      <c r="J1513" s="4">
        <v>7.9956242000000007E-3</v>
      </c>
      <c r="K1513" s="4">
        <v>0.98242956000000004</v>
      </c>
      <c r="L1513" s="4">
        <v>7.3235879000000004E-2</v>
      </c>
      <c r="M1513" s="4">
        <v>1.3307728999999999E-3</v>
      </c>
      <c r="N1513" s="4">
        <v>2.8739544999999998E-2</v>
      </c>
      <c r="O1513" s="4">
        <v>0.10121747</v>
      </c>
      <c r="P1513" s="4">
        <v>5.2341308000000003E-3</v>
      </c>
      <c r="Q1513" s="4">
        <v>2.4896886999999999E-2</v>
      </c>
      <c r="R1513" s="4">
        <v>1.9053144000000001E-2</v>
      </c>
      <c r="S1513" s="4">
        <v>1.2357154000000001E-4</v>
      </c>
      <c r="T1513" s="10"/>
      <c r="U1513" s="10"/>
      <c r="V1513" s="10"/>
      <c r="W1513" s="10"/>
      <c r="X1513" s="10"/>
      <c r="Y1513" s="10"/>
      <c r="Z1513" s="10"/>
      <c r="AA1513" s="10"/>
      <c r="AB1513" s="10"/>
      <c r="AC1513" s="10"/>
      <c r="AD1513" s="10"/>
      <c r="AE1513" s="10"/>
      <c r="AF1513" s="10"/>
      <c r="AG1513" s="10"/>
      <c r="AH1513" s="10"/>
      <c r="AI1513" s="10"/>
      <c r="AJ1513" s="10"/>
      <c r="AK1513" s="10"/>
      <c r="AL1513" s="10"/>
      <c r="AM1513" s="10"/>
      <c r="AN1513" s="10"/>
      <c r="AO1513" s="10"/>
      <c r="AP1513" s="10"/>
      <c r="AQ1513" s="10"/>
    </row>
    <row r="1514" spans="1:43">
      <c r="A1514" s="19" t="s">
        <v>3078</v>
      </c>
      <c r="B1514" s="23" t="s">
        <v>3077</v>
      </c>
      <c r="C1514" s="28" t="s">
        <v>25</v>
      </c>
      <c r="D1514" s="31">
        <v>0.14620843</v>
      </c>
      <c r="E1514" s="4">
        <v>5.6249543999999996E-4</v>
      </c>
      <c r="F1514" s="4">
        <v>2.0841136000000001E-7</v>
      </c>
      <c r="G1514" s="4">
        <v>1.2435751E-2</v>
      </c>
      <c r="H1514" s="4">
        <v>5.3401504999999998E-3</v>
      </c>
      <c r="I1514" s="4">
        <v>7.5242462999999997E-3</v>
      </c>
      <c r="J1514" s="4">
        <v>3.405628E-3</v>
      </c>
      <c r="K1514" s="4">
        <v>3.5920276E-3</v>
      </c>
      <c r="L1514" s="4">
        <v>1.4008524E-2</v>
      </c>
      <c r="M1514" s="4">
        <v>2.8228865000000001E-4</v>
      </c>
      <c r="N1514" s="4">
        <v>5.7161416E-2</v>
      </c>
      <c r="O1514" s="4">
        <v>2.496634E-2</v>
      </c>
      <c r="P1514" s="4">
        <v>1.0319585000000001E-3</v>
      </c>
      <c r="Q1514" s="4">
        <v>1.3589566000000001E-2</v>
      </c>
      <c r="R1514" s="4">
        <v>1.3320597E-2</v>
      </c>
      <c r="S1514" s="4">
        <v>5.4596370999999999E-4</v>
      </c>
      <c r="T1514" s="10"/>
      <c r="U1514" s="10"/>
      <c r="V1514" s="10"/>
      <c r="W1514" s="10"/>
      <c r="X1514" s="10"/>
      <c r="Y1514" s="10"/>
      <c r="Z1514" s="10"/>
      <c r="AA1514" s="10"/>
      <c r="AB1514" s="10"/>
      <c r="AC1514" s="10"/>
      <c r="AD1514" s="10"/>
      <c r="AE1514" s="10"/>
      <c r="AF1514" s="10"/>
      <c r="AG1514" s="10"/>
      <c r="AH1514" s="10"/>
      <c r="AI1514" s="10"/>
      <c r="AJ1514" s="10"/>
      <c r="AK1514" s="10"/>
      <c r="AL1514" s="10"/>
      <c r="AM1514" s="10"/>
      <c r="AN1514" s="10"/>
      <c r="AO1514" s="10"/>
      <c r="AP1514" s="10"/>
      <c r="AQ1514" s="10"/>
    </row>
    <row r="1515" spans="1:43">
      <c r="A1515" s="19" t="s">
        <v>2338</v>
      </c>
      <c r="B1515" s="23" t="s">
        <v>2337</v>
      </c>
      <c r="C1515" s="28" t="s">
        <v>1016</v>
      </c>
      <c r="D1515" s="31">
        <v>7.3646168999999997E-2</v>
      </c>
      <c r="E1515" s="4">
        <v>5.4043560000000001E-9</v>
      </c>
      <c r="F1515" s="4">
        <v>3.7645635E-5</v>
      </c>
      <c r="G1515" s="4">
        <v>1.1173166E-2</v>
      </c>
      <c r="H1515" s="4">
        <v>8.0404818000000006E-3</v>
      </c>
      <c r="I1515" s="4">
        <v>4.2053500000000001E-3</v>
      </c>
      <c r="J1515" s="4">
        <v>3.1660129E-3</v>
      </c>
      <c r="K1515" s="4">
        <v>3.1589701000000001E-3</v>
      </c>
      <c r="L1515" s="4">
        <v>1.1980183E-2</v>
      </c>
      <c r="M1515" s="4">
        <v>8.0970822000000001E-4</v>
      </c>
      <c r="N1515" s="4">
        <v>1.421033E-2</v>
      </c>
      <c r="O1515" s="4">
        <v>9.9041434999999997E-2</v>
      </c>
      <c r="P1515" s="4">
        <v>5.6881018000000004E-3</v>
      </c>
      <c r="Q1515" s="4">
        <v>1.43543E-2</v>
      </c>
      <c r="R1515" s="4">
        <v>6.0796646000000003E-2</v>
      </c>
      <c r="S1515" s="4">
        <v>2.2579716999999999E-3</v>
      </c>
      <c r="T1515" s="10"/>
      <c r="U1515" s="10"/>
      <c r="V1515" s="10"/>
      <c r="W1515" s="10"/>
      <c r="X1515" s="10"/>
      <c r="Y1515" s="10"/>
      <c r="Z1515" s="10"/>
      <c r="AA1515" s="10"/>
      <c r="AB1515" s="10"/>
      <c r="AC1515" s="10"/>
      <c r="AD1515" s="10"/>
      <c r="AE1515" s="10"/>
      <c r="AF1515" s="10"/>
      <c r="AG1515" s="10"/>
      <c r="AH1515" s="10"/>
      <c r="AI1515" s="10"/>
      <c r="AJ1515" s="10"/>
      <c r="AK1515" s="10"/>
      <c r="AL1515" s="10"/>
      <c r="AM1515" s="10"/>
      <c r="AN1515" s="10"/>
      <c r="AO1515" s="10"/>
      <c r="AP1515" s="10"/>
      <c r="AQ1515" s="10"/>
    </row>
    <row r="1516" spans="1:43">
      <c r="A1516" s="19" t="s">
        <v>3054</v>
      </c>
      <c r="B1516" s="23" t="s">
        <v>3053</v>
      </c>
      <c r="C1516" s="28" t="s">
        <v>26</v>
      </c>
      <c r="D1516" s="31">
        <v>2.7517763000000001E-2</v>
      </c>
      <c r="E1516" s="4">
        <v>4.8997812999999999E-4</v>
      </c>
      <c r="F1516" s="4">
        <v>4.3538892000000002E-5</v>
      </c>
      <c r="G1516" s="4">
        <v>1.3547081000000001E-2</v>
      </c>
      <c r="H1516" s="4">
        <v>1.3834519E-2</v>
      </c>
      <c r="I1516" s="4">
        <v>3.9494270999999997E-2</v>
      </c>
      <c r="J1516" s="4">
        <v>1.5272144E-2</v>
      </c>
      <c r="K1516" s="4">
        <v>2.691985E-3</v>
      </c>
      <c r="L1516" s="4">
        <v>1.6416126E-2</v>
      </c>
      <c r="M1516" s="4">
        <v>3.6528274000000003E-5</v>
      </c>
      <c r="N1516" s="4">
        <v>5.7678071999999997E-2</v>
      </c>
      <c r="O1516" s="4">
        <v>2.5772670000000001E-2</v>
      </c>
      <c r="P1516" s="4">
        <v>1.3996925999999999E-3</v>
      </c>
      <c r="Q1516" s="4">
        <v>1.1021899999999999E-2</v>
      </c>
      <c r="R1516" s="4">
        <v>1.64663E-2</v>
      </c>
      <c r="S1516" s="4">
        <v>8.3391571000000005E-4</v>
      </c>
      <c r="T1516" s="10"/>
      <c r="U1516" s="10"/>
      <c r="V1516" s="10"/>
      <c r="W1516" s="10"/>
      <c r="X1516" s="10"/>
      <c r="Y1516" s="10"/>
      <c r="Z1516" s="10"/>
      <c r="AA1516" s="10"/>
      <c r="AB1516" s="10"/>
      <c r="AC1516" s="10"/>
      <c r="AD1516" s="10"/>
      <c r="AE1516" s="10"/>
      <c r="AF1516" s="10"/>
      <c r="AG1516" s="10"/>
      <c r="AH1516" s="10"/>
      <c r="AI1516" s="10"/>
      <c r="AJ1516" s="10"/>
      <c r="AK1516" s="10"/>
      <c r="AL1516" s="10"/>
      <c r="AM1516" s="10"/>
      <c r="AN1516" s="10"/>
      <c r="AO1516" s="10"/>
      <c r="AP1516" s="10"/>
      <c r="AQ1516" s="10"/>
    </row>
    <row r="1517" spans="1:43" ht="26">
      <c r="A1517" s="19" t="s">
        <v>1406</v>
      </c>
      <c r="B1517" s="23" t="s">
        <v>1667</v>
      </c>
      <c r="C1517" s="28" t="s">
        <v>27</v>
      </c>
      <c r="D1517" s="31">
        <v>0.63628415000000005</v>
      </c>
      <c r="E1517" s="4">
        <v>1.0418559E-3</v>
      </c>
      <c r="F1517" s="4">
        <v>4.2715877000000001E-3</v>
      </c>
      <c r="G1517" s="4">
        <v>0.68250012999999998</v>
      </c>
      <c r="H1517" s="4">
        <v>0.1094569</v>
      </c>
      <c r="I1517" s="4">
        <v>2.4257382999999999E-4</v>
      </c>
      <c r="J1517" s="4">
        <v>2.2124223E-3</v>
      </c>
      <c r="K1517" s="4">
        <v>0.15661891</v>
      </c>
      <c r="L1517" s="4">
        <v>0.91652869999999997</v>
      </c>
      <c r="M1517" s="4">
        <v>9.3872124000000008E-3</v>
      </c>
      <c r="N1517" s="4">
        <v>0.73219769999999995</v>
      </c>
      <c r="O1517" s="4">
        <v>0.99590617000000004</v>
      </c>
      <c r="P1517" s="4">
        <v>1.6705903000000001E-2</v>
      </c>
      <c r="Q1517" s="4">
        <v>0.92099439000000005</v>
      </c>
      <c r="R1517" s="4">
        <v>0.84209290999999997</v>
      </c>
      <c r="S1517" s="4">
        <v>0.14741470000000001</v>
      </c>
      <c r="T1517" s="10"/>
      <c r="U1517" s="10"/>
      <c r="V1517" s="10"/>
      <c r="W1517" s="10"/>
      <c r="X1517" s="10"/>
      <c r="Y1517" s="10"/>
      <c r="Z1517" s="10"/>
      <c r="AA1517" s="10"/>
      <c r="AB1517" s="10"/>
      <c r="AC1517" s="10"/>
      <c r="AD1517" s="10"/>
      <c r="AE1517" s="10"/>
      <c r="AF1517" s="10"/>
      <c r="AG1517" s="10"/>
      <c r="AH1517" s="10"/>
      <c r="AI1517" s="10"/>
      <c r="AJ1517" s="10"/>
      <c r="AK1517" s="10"/>
      <c r="AL1517" s="10"/>
      <c r="AM1517" s="10"/>
      <c r="AN1517" s="10"/>
      <c r="AO1517" s="10"/>
      <c r="AP1517" s="10"/>
      <c r="AQ1517" s="10"/>
    </row>
    <row r="1518" spans="1:43">
      <c r="A1518" s="19" t="s">
        <v>1839</v>
      </c>
      <c r="B1518" s="23" t="s">
        <v>1838</v>
      </c>
      <c r="C1518" s="28" t="s">
        <v>28</v>
      </c>
      <c r="D1518" s="31">
        <v>0.10643179</v>
      </c>
      <c r="E1518" s="4">
        <v>1.185922E-2</v>
      </c>
      <c r="F1518" s="4">
        <v>3.3062346000000001E-3</v>
      </c>
      <c r="G1518" s="4">
        <v>0.87723788000000003</v>
      </c>
      <c r="H1518" s="4">
        <v>3.3151269999999997E-2</v>
      </c>
      <c r="I1518" s="4">
        <v>2.7829028000000001E-3</v>
      </c>
      <c r="J1518" s="4">
        <v>2.8416706999999999E-3</v>
      </c>
      <c r="K1518" s="4">
        <v>7.7816207000000002E-3</v>
      </c>
      <c r="L1518" s="4">
        <v>4.4101581000000001E-2</v>
      </c>
      <c r="M1518" s="4">
        <v>4.7659306999999997E-4</v>
      </c>
      <c r="N1518" s="4">
        <v>2.0136456E-2</v>
      </c>
      <c r="O1518" s="4">
        <v>0.91729318999999998</v>
      </c>
      <c r="P1518" s="4">
        <v>2.2431805999999999E-2</v>
      </c>
      <c r="Q1518" s="4">
        <v>3.0794655000000001E-2</v>
      </c>
      <c r="R1518" s="4">
        <v>6.145962E-2</v>
      </c>
      <c r="S1518" s="4">
        <v>1.6676101E-3</v>
      </c>
      <c r="T1518" s="10"/>
      <c r="U1518" s="10"/>
      <c r="V1518" s="10"/>
      <c r="W1518" s="10"/>
      <c r="X1518" s="10"/>
      <c r="Y1518" s="10"/>
      <c r="Z1518" s="10"/>
      <c r="AA1518" s="10"/>
      <c r="AB1518" s="10"/>
      <c r="AC1518" s="10"/>
      <c r="AD1518" s="10"/>
      <c r="AE1518" s="10"/>
      <c r="AF1518" s="10"/>
      <c r="AG1518" s="10"/>
      <c r="AH1518" s="10"/>
      <c r="AI1518" s="10"/>
      <c r="AJ1518" s="10"/>
      <c r="AK1518" s="10"/>
      <c r="AL1518" s="10"/>
      <c r="AM1518" s="10"/>
      <c r="AN1518" s="10"/>
      <c r="AO1518" s="10"/>
      <c r="AP1518" s="10"/>
      <c r="AQ1518" s="10"/>
    </row>
    <row r="1519" spans="1:43">
      <c r="A1519" s="19" t="s">
        <v>3178</v>
      </c>
      <c r="B1519" s="23" t="s">
        <v>3177</v>
      </c>
      <c r="C1519" s="28" t="s">
        <v>29</v>
      </c>
      <c r="D1519" s="31">
        <v>5.4952391000000003E-2</v>
      </c>
      <c r="E1519" s="4">
        <v>3.0322957999999998E-4</v>
      </c>
      <c r="F1519" s="4">
        <v>4.0981656000000002E-3</v>
      </c>
      <c r="G1519" s="4">
        <v>0.25919597</v>
      </c>
      <c r="H1519" s="4">
        <v>0.5741619</v>
      </c>
      <c r="I1519" s="4">
        <v>4.1127777E-4</v>
      </c>
      <c r="J1519" s="4">
        <v>7.6782459999999995E-4</v>
      </c>
      <c r="K1519" s="4">
        <v>0.13402251000000001</v>
      </c>
      <c r="L1519" s="4">
        <v>0.43073410000000001</v>
      </c>
      <c r="M1519" s="4">
        <v>2.4730741000000001E-2</v>
      </c>
      <c r="N1519" s="4">
        <v>0.11121549999999999</v>
      </c>
      <c r="O1519" s="4">
        <v>2.5300126999999999E-2</v>
      </c>
      <c r="P1519" s="4">
        <v>6.0671919999999999E-4</v>
      </c>
      <c r="Q1519" s="4">
        <v>2.3755862999999999E-2</v>
      </c>
      <c r="R1519" s="4">
        <v>2.4072497000000002E-2</v>
      </c>
      <c r="S1519" s="4">
        <v>1.7034687999999999E-5</v>
      </c>
      <c r="T1519" s="10"/>
      <c r="U1519" s="10"/>
      <c r="V1519" s="10"/>
      <c r="W1519" s="10"/>
      <c r="X1519" s="10"/>
      <c r="Y1519" s="10"/>
      <c r="Z1519" s="10"/>
      <c r="AA1519" s="10"/>
      <c r="AB1519" s="10"/>
      <c r="AC1519" s="10"/>
      <c r="AD1519" s="10"/>
      <c r="AE1519" s="10"/>
      <c r="AF1519" s="10"/>
      <c r="AG1519" s="10"/>
      <c r="AH1519" s="10"/>
      <c r="AI1519" s="10"/>
      <c r="AJ1519" s="10"/>
      <c r="AK1519" s="10"/>
      <c r="AL1519" s="10"/>
      <c r="AM1519" s="10"/>
      <c r="AN1519" s="10"/>
      <c r="AO1519" s="10"/>
      <c r="AP1519" s="10"/>
      <c r="AQ1519" s="10"/>
    </row>
    <row r="1520" spans="1:43">
      <c r="A1520" s="19" t="s">
        <v>1449</v>
      </c>
      <c r="B1520" s="23" t="s">
        <v>1448</v>
      </c>
      <c r="C1520" s="28" t="s">
        <v>552</v>
      </c>
      <c r="D1520" s="31">
        <v>0.97780862000000002</v>
      </c>
      <c r="E1520" s="4">
        <v>3.6828719000000003E-2</v>
      </c>
      <c r="F1520" s="4">
        <v>9.9026754999999994E-3</v>
      </c>
      <c r="G1520" s="4">
        <v>0.84728570999999997</v>
      </c>
      <c r="H1520" s="4">
        <v>5.4866992000000003E-2</v>
      </c>
      <c r="I1520" s="4">
        <v>2.2250263999999999E-3</v>
      </c>
      <c r="J1520" s="4">
        <v>3.4571235000000001E-3</v>
      </c>
      <c r="K1520" s="4">
        <v>0.12241304</v>
      </c>
      <c r="L1520" s="4">
        <v>0.87126806000000001</v>
      </c>
      <c r="M1520" s="4">
        <v>6.6127116999999999E-2</v>
      </c>
      <c r="N1520" s="4">
        <v>0.56708161000000001</v>
      </c>
      <c r="O1520" s="4">
        <v>0.96080191000000004</v>
      </c>
      <c r="P1520" s="4">
        <v>5.7121868999999999E-2</v>
      </c>
      <c r="Q1520" s="4">
        <v>0.95044435999999999</v>
      </c>
      <c r="R1520" s="4">
        <v>0.98835063000000001</v>
      </c>
      <c r="S1520" s="4">
        <v>6.6651332999999998E-3</v>
      </c>
      <c r="T1520" s="10"/>
      <c r="U1520" s="10"/>
      <c r="V1520" s="10"/>
      <c r="W1520" s="10"/>
      <c r="X1520" s="10"/>
      <c r="Y1520" s="10"/>
      <c r="Z1520" s="10"/>
      <c r="AA1520" s="10"/>
      <c r="AB1520" s="10"/>
      <c r="AC1520" s="10"/>
      <c r="AD1520" s="10"/>
      <c r="AE1520" s="10"/>
      <c r="AF1520" s="10"/>
      <c r="AG1520" s="10"/>
      <c r="AH1520" s="10"/>
      <c r="AI1520" s="10"/>
      <c r="AJ1520" s="10"/>
      <c r="AK1520" s="10"/>
      <c r="AL1520" s="10"/>
      <c r="AM1520" s="10"/>
      <c r="AN1520" s="10"/>
      <c r="AO1520" s="10"/>
      <c r="AP1520" s="10"/>
      <c r="AQ1520" s="10"/>
    </row>
    <row r="1521" spans="1:43">
      <c r="A1521" s="19" t="s">
        <v>1217</v>
      </c>
      <c r="B1521" s="23" t="s">
        <v>1216</v>
      </c>
      <c r="C1521" s="28" t="s">
        <v>30</v>
      </c>
      <c r="D1521" s="31">
        <v>0.99894004999999997</v>
      </c>
      <c r="E1521" s="4">
        <v>5.1833410000000003E-2</v>
      </c>
      <c r="F1521" s="4">
        <v>9.6911850999999993E-3</v>
      </c>
      <c r="G1521" s="4">
        <v>0.48943924</v>
      </c>
      <c r="H1521" s="4">
        <v>0.40733394000000001</v>
      </c>
      <c r="I1521" s="4">
        <v>1.2128783000000001E-2</v>
      </c>
      <c r="J1521" s="4">
        <v>5.1905775000000001E-2</v>
      </c>
      <c r="K1521" s="4">
        <v>0.40289596999999999</v>
      </c>
      <c r="L1521" s="4">
        <v>0.99959072999999998</v>
      </c>
      <c r="M1521" s="4">
        <v>1.4088194999999999E-3</v>
      </c>
      <c r="N1521" s="4">
        <v>0.99987018000000005</v>
      </c>
      <c r="O1521" s="4">
        <v>0.99779815999999999</v>
      </c>
      <c r="P1521" s="4">
        <v>1.7542863E-3</v>
      </c>
      <c r="Q1521" s="4">
        <v>0.99392864999999997</v>
      </c>
      <c r="R1521" s="4">
        <v>0.94515152000000002</v>
      </c>
      <c r="S1521" s="4">
        <v>7.2079247999999999E-2</v>
      </c>
      <c r="T1521" s="10"/>
      <c r="U1521" s="10"/>
      <c r="V1521" s="10"/>
      <c r="W1521" s="10"/>
      <c r="X1521" s="10"/>
      <c r="Y1521" s="10"/>
      <c r="Z1521" s="10"/>
      <c r="AA1521" s="10"/>
      <c r="AB1521" s="10"/>
      <c r="AC1521" s="10"/>
      <c r="AD1521" s="10"/>
      <c r="AE1521" s="10"/>
      <c r="AF1521" s="10"/>
      <c r="AG1521" s="10"/>
      <c r="AH1521" s="10"/>
      <c r="AI1521" s="10"/>
      <c r="AJ1521" s="10"/>
      <c r="AK1521" s="10"/>
      <c r="AL1521" s="10"/>
      <c r="AM1521" s="10"/>
      <c r="AN1521" s="10"/>
      <c r="AO1521" s="10"/>
      <c r="AP1521" s="10"/>
      <c r="AQ1521" s="10"/>
    </row>
    <row r="1522" spans="1:43">
      <c r="A1522" s="19" t="s">
        <v>2892</v>
      </c>
      <c r="B1522" s="23" t="s">
        <v>2891</v>
      </c>
      <c r="C1522" s="28" t="s">
        <v>31</v>
      </c>
      <c r="D1522" s="31">
        <v>3.2728235000000001E-2</v>
      </c>
      <c r="E1522" s="4">
        <v>1.1956790000000001E-3</v>
      </c>
      <c r="F1522" s="4">
        <v>9.6958502999999994E-3</v>
      </c>
      <c r="G1522" s="4">
        <v>0.25555654</v>
      </c>
      <c r="H1522" s="4">
        <v>0.83171377000000002</v>
      </c>
      <c r="I1522" s="4">
        <v>1.3443876E-3</v>
      </c>
      <c r="J1522" s="4">
        <v>2.4128195999999998E-3</v>
      </c>
      <c r="K1522" s="4">
        <v>8.3478706999999999E-2</v>
      </c>
      <c r="L1522" s="4">
        <v>0.68397949999999996</v>
      </c>
      <c r="M1522" s="4">
        <v>3.0722875000000001E-3</v>
      </c>
      <c r="N1522" s="4">
        <v>0.32127767000000002</v>
      </c>
      <c r="O1522" s="4">
        <v>3.4716047999999999E-2</v>
      </c>
      <c r="P1522" s="4">
        <v>2.5374526999999998E-6</v>
      </c>
      <c r="Q1522" s="4">
        <v>6.2698085000000001E-2</v>
      </c>
      <c r="R1522" s="4">
        <v>4.7503404999999999E-2</v>
      </c>
      <c r="S1522" s="4">
        <v>6.0147738999999996E-4</v>
      </c>
      <c r="T1522" s="10"/>
      <c r="U1522" s="10"/>
      <c r="V1522" s="10"/>
      <c r="W1522" s="10"/>
      <c r="X1522" s="10"/>
      <c r="Y1522" s="10"/>
      <c r="Z1522" s="10"/>
      <c r="AA1522" s="10"/>
      <c r="AB1522" s="10"/>
      <c r="AC1522" s="10"/>
      <c r="AD1522" s="10"/>
      <c r="AE1522" s="10"/>
      <c r="AF1522" s="10"/>
      <c r="AG1522" s="10"/>
      <c r="AH1522" s="10"/>
      <c r="AI1522" s="10"/>
      <c r="AJ1522" s="10"/>
      <c r="AK1522" s="10"/>
      <c r="AL1522" s="10"/>
      <c r="AM1522" s="10"/>
      <c r="AN1522" s="10"/>
      <c r="AO1522" s="10"/>
      <c r="AP1522" s="10"/>
      <c r="AQ1522" s="10"/>
    </row>
    <row r="1523" spans="1:43">
      <c r="A1523" s="19" t="s">
        <v>1843</v>
      </c>
      <c r="B1523" s="23" t="s">
        <v>1842</v>
      </c>
      <c r="C1523" s="28" t="s">
        <v>32</v>
      </c>
      <c r="D1523" s="31">
        <v>0.45937317999999999</v>
      </c>
      <c r="E1523" s="4">
        <v>2.3275032000000001E-2</v>
      </c>
      <c r="F1523" s="4">
        <v>6.8559201000000002E-3</v>
      </c>
      <c r="G1523" s="4">
        <v>0.57463107000000002</v>
      </c>
      <c r="H1523" s="4">
        <v>0.10357492</v>
      </c>
      <c r="I1523" s="4">
        <v>9.8310584000000007E-4</v>
      </c>
      <c r="J1523" s="4">
        <v>1.5393882999999999E-3</v>
      </c>
      <c r="K1523" s="4">
        <v>2.4818616000000002E-2</v>
      </c>
      <c r="L1523" s="4">
        <v>0.34141210999999999</v>
      </c>
      <c r="M1523" s="4">
        <v>1.3717991000000001E-2</v>
      </c>
      <c r="N1523" s="4">
        <v>0.13031773999999999</v>
      </c>
      <c r="O1523" s="4">
        <v>0.91509068000000005</v>
      </c>
      <c r="P1523" s="4">
        <v>1.5340248000000001E-2</v>
      </c>
      <c r="Q1523" s="4">
        <v>0.88502868999999995</v>
      </c>
      <c r="R1523" s="4">
        <v>0.91012037000000001</v>
      </c>
      <c r="S1523" s="4">
        <v>2.7376192000000001E-2</v>
      </c>
      <c r="T1523" s="10"/>
      <c r="U1523" s="10"/>
      <c r="V1523" s="10"/>
      <c r="W1523" s="10"/>
      <c r="X1523" s="10"/>
      <c r="Y1523" s="10"/>
      <c r="Z1523" s="10"/>
      <c r="AA1523" s="10"/>
      <c r="AB1523" s="10"/>
      <c r="AC1523" s="10"/>
      <c r="AD1523" s="10"/>
      <c r="AE1523" s="10"/>
      <c r="AF1523" s="10"/>
      <c r="AG1523" s="10"/>
      <c r="AH1523" s="10"/>
      <c r="AI1523" s="10"/>
      <c r="AJ1523" s="10"/>
      <c r="AK1523" s="10"/>
      <c r="AL1523" s="10"/>
      <c r="AM1523" s="10"/>
      <c r="AN1523" s="10"/>
      <c r="AO1523" s="10"/>
      <c r="AP1523" s="10"/>
      <c r="AQ1523" s="10"/>
    </row>
    <row r="1524" spans="1:43">
      <c r="A1524" s="19" t="s">
        <v>2083</v>
      </c>
      <c r="B1524" s="23" t="s">
        <v>2082</v>
      </c>
      <c r="C1524" s="28" t="s">
        <v>33</v>
      </c>
      <c r="D1524" s="31">
        <v>0.11765948</v>
      </c>
      <c r="E1524" s="4">
        <v>2.6231607999999998E-6</v>
      </c>
      <c r="F1524" s="4">
        <v>3.3058817000000001E-4</v>
      </c>
      <c r="G1524" s="4">
        <v>3.7857808999999999E-2</v>
      </c>
      <c r="H1524" s="4">
        <v>4.7599783999999999E-2</v>
      </c>
      <c r="I1524" s="4">
        <v>8.0027033000000004E-4</v>
      </c>
      <c r="J1524" s="4">
        <v>4.6630304E-4</v>
      </c>
      <c r="K1524" s="4">
        <v>8.0494927000000008E-3</v>
      </c>
      <c r="L1524" s="4">
        <v>6.3216619000000002E-2</v>
      </c>
      <c r="M1524" s="4">
        <v>0</v>
      </c>
      <c r="N1524" s="4">
        <v>9.4661121999999997E-3</v>
      </c>
      <c r="O1524" s="4">
        <v>0.27078107000000001</v>
      </c>
      <c r="P1524" s="4">
        <v>9.0988561000000003E-3</v>
      </c>
      <c r="Q1524" s="4">
        <v>1.5843548999999998E-2</v>
      </c>
      <c r="R1524" s="4">
        <v>2.2480518000000001E-2</v>
      </c>
      <c r="S1524" s="4">
        <v>6.1567154000000005E-4</v>
      </c>
      <c r="T1524" s="10"/>
      <c r="U1524" s="10"/>
      <c r="V1524" s="10"/>
      <c r="W1524" s="10"/>
      <c r="X1524" s="10"/>
      <c r="Y1524" s="10"/>
      <c r="Z1524" s="10"/>
      <c r="AA1524" s="10"/>
      <c r="AB1524" s="10"/>
      <c r="AC1524" s="10"/>
      <c r="AD1524" s="10"/>
      <c r="AE1524" s="10"/>
      <c r="AF1524" s="10"/>
      <c r="AG1524" s="10"/>
      <c r="AH1524" s="10"/>
      <c r="AI1524" s="10"/>
      <c r="AJ1524" s="10"/>
      <c r="AK1524" s="10"/>
      <c r="AL1524" s="10"/>
      <c r="AM1524" s="10"/>
      <c r="AN1524" s="10"/>
      <c r="AO1524" s="10"/>
      <c r="AP1524" s="10"/>
      <c r="AQ1524" s="10"/>
    </row>
    <row r="1525" spans="1:43">
      <c r="A1525" s="19" t="s">
        <v>1585</v>
      </c>
      <c r="B1525" s="23" t="s">
        <v>1584</v>
      </c>
      <c r="C1525" s="28" t="s">
        <v>34</v>
      </c>
      <c r="D1525" s="31">
        <v>0.92895570999999999</v>
      </c>
      <c r="E1525" s="4">
        <v>2.9241878999999998E-3</v>
      </c>
      <c r="F1525" s="4">
        <v>2.3082563E-3</v>
      </c>
      <c r="G1525" s="4">
        <v>0.66163501000000002</v>
      </c>
      <c r="H1525" s="4">
        <v>0.23192963999999999</v>
      </c>
      <c r="I1525" s="4">
        <v>3.4258442E-3</v>
      </c>
      <c r="J1525" s="4">
        <v>4.5505907E-3</v>
      </c>
      <c r="K1525" s="4">
        <v>0.13213627</v>
      </c>
      <c r="L1525" s="4">
        <v>0.98012756000000001</v>
      </c>
      <c r="M1525" s="4">
        <v>2.0367403000000001E-3</v>
      </c>
      <c r="N1525" s="4">
        <v>0.92247674999999996</v>
      </c>
      <c r="O1525" s="4">
        <v>0.99577568000000005</v>
      </c>
      <c r="P1525" s="4">
        <v>1.1924443E-2</v>
      </c>
      <c r="Q1525" s="4">
        <v>0.87473033</v>
      </c>
      <c r="R1525" s="4">
        <v>0.84037499999999998</v>
      </c>
      <c r="S1525" s="4">
        <v>0.18789674000000001</v>
      </c>
      <c r="T1525" s="10"/>
      <c r="U1525" s="10"/>
      <c r="V1525" s="10"/>
      <c r="W1525" s="10"/>
      <c r="X1525" s="10"/>
      <c r="Y1525" s="10"/>
      <c r="Z1525" s="10"/>
      <c r="AA1525" s="10"/>
      <c r="AB1525" s="10"/>
      <c r="AC1525" s="10"/>
      <c r="AD1525" s="10"/>
      <c r="AE1525" s="10"/>
      <c r="AF1525" s="10"/>
      <c r="AG1525" s="10"/>
      <c r="AH1525" s="10"/>
      <c r="AI1525" s="10"/>
      <c r="AJ1525" s="10"/>
      <c r="AK1525" s="10"/>
      <c r="AL1525" s="10"/>
      <c r="AM1525" s="10"/>
      <c r="AN1525" s="10"/>
      <c r="AO1525" s="10"/>
      <c r="AP1525" s="10"/>
      <c r="AQ1525" s="10"/>
    </row>
    <row r="1526" spans="1:43">
      <c r="A1526" s="19" t="s">
        <v>2455</v>
      </c>
      <c r="B1526" s="23" t="s">
        <v>1686</v>
      </c>
      <c r="C1526" s="28" t="s">
        <v>491</v>
      </c>
      <c r="D1526" s="31">
        <v>3.1376899E-2</v>
      </c>
      <c r="E1526" s="4">
        <v>5.3617677000000004E-4</v>
      </c>
      <c r="F1526" s="4">
        <v>5.5227632E-4</v>
      </c>
      <c r="G1526" s="4">
        <v>1.5261792999999999E-2</v>
      </c>
      <c r="H1526" s="4">
        <v>1.0029092E-2</v>
      </c>
      <c r="I1526" s="4">
        <v>3.3528587000000001E-5</v>
      </c>
      <c r="J1526" s="4">
        <v>7.0872461000000006E-8</v>
      </c>
      <c r="K1526" s="4">
        <v>4.0954540000000001E-3</v>
      </c>
      <c r="L1526" s="4">
        <v>1.1511913E-2</v>
      </c>
      <c r="M1526" s="4">
        <v>1.2440505000000001E-6</v>
      </c>
      <c r="N1526" s="4">
        <v>3.9763883999999999E-2</v>
      </c>
      <c r="O1526" s="4">
        <v>5.0560560999999997E-2</v>
      </c>
      <c r="P1526" s="4">
        <v>1.1859963E-3</v>
      </c>
      <c r="Q1526" s="4">
        <v>1.2545245E-2</v>
      </c>
      <c r="R1526" s="4">
        <v>1.1577832999999999E-2</v>
      </c>
      <c r="S1526" s="4">
        <v>5.8485169000000001E-4</v>
      </c>
      <c r="T1526" s="10"/>
      <c r="U1526" s="10"/>
      <c r="V1526" s="10"/>
      <c r="W1526" s="10"/>
      <c r="X1526" s="10"/>
      <c r="Y1526" s="10"/>
      <c r="Z1526" s="10"/>
      <c r="AA1526" s="10"/>
      <c r="AB1526" s="10"/>
      <c r="AC1526" s="10"/>
      <c r="AD1526" s="10"/>
      <c r="AE1526" s="10"/>
      <c r="AF1526" s="10"/>
      <c r="AG1526" s="10"/>
      <c r="AH1526" s="10"/>
      <c r="AI1526" s="10"/>
      <c r="AJ1526" s="10"/>
      <c r="AK1526" s="10"/>
      <c r="AL1526" s="10"/>
      <c r="AM1526" s="10"/>
      <c r="AN1526" s="10"/>
      <c r="AO1526" s="10"/>
      <c r="AP1526" s="10"/>
      <c r="AQ1526" s="10"/>
    </row>
    <row r="1527" spans="1:43">
      <c r="A1527" s="19" t="s">
        <v>3786</v>
      </c>
      <c r="B1527" s="23" t="s">
        <v>3785</v>
      </c>
      <c r="C1527" s="28" t="s">
        <v>35</v>
      </c>
      <c r="D1527" s="31">
        <v>1.0960012999999999E-2</v>
      </c>
      <c r="E1527" s="4">
        <v>3.5041783999999999E-3</v>
      </c>
      <c r="F1527" s="4">
        <v>7.7189457999999999E-3</v>
      </c>
      <c r="G1527" s="4">
        <v>0.11981563000000001</v>
      </c>
      <c r="H1527" s="4">
        <v>2.8970612999999999E-2</v>
      </c>
      <c r="I1527" s="4">
        <v>9.0190688000000001E-4</v>
      </c>
      <c r="J1527" s="4">
        <v>3.3972348000000001E-3</v>
      </c>
      <c r="K1527" s="4">
        <v>3.0396007000000002E-3</v>
      </c>
      <c r="L1527" s="4">
        <v>3.0413451000000001E-2</v>
      </c>
      <c r="M1527" s="4">
        <v>8.7596402000000005E-4</v>
      </c>
      <c r="N1527" s="4">
        <v>4.2774194000000001E-2</v>
      </c>
      <c r="O1527" s="4">
        <v>1.1151588E-2</v>
      </c>
      <c r="P1527" s="4">
        <v>7.1643008999999996E-4</v>
      </c>
      <c r="Q1527" s="4">
        <v>1.1498683000000001E-2</v>
      </c>
      <c r="R1527" s="4">
        <v>1.221423E-2</v>
      </c>
      <c r="S1527" s="4">
        <v>4.7897560999999998E-4</v>
      </c>
      <c r="T1527" s="10"/>
      <c r="U1527" s="10"/>
      <c r="V1527" s="10"/>
      <c r="W1527" s="10"/>
      <c r="X1527" s="10"/>
      <c r="Y1527" s="10"/>
      <c r="Z1527" s="10"/>
      <c r="AA1527" s="10"/>
      <c r="AB1527" s="10"/>
      <c r="AC1527" s="10"/>
      <c r="AD1527" s="10"/>
      <c r="AE1527" s="10"/>
      <c r="AF1527" s="10"/>
      <c r="AG1527" s="10"/>
      <c r="AH1527" s="10"/>
      <c r="AI1527" s="10"/>
      <c r="AJ1527" s="10"/>
      <c r="AK1527" s="10"/>
      <c r="AL1527" s="10"/>
      <c r="AM1527" s="10"/>
      <c r="AN1527" s="10"/>
      <c r="AO1527" s="10"/>
      <c r="AP1527" s="10"/>
      <c r="AQ1527" s="10"/>
    </row>
    <row r="1528" spans="1:43">
      <c r="A1528" s="19" t="s">
        <v>3074</v>
      </c>
      <c r="B1528" s="23" t="s">
        <v>1431</v>
      </c>
      <c r="C1528" s="28" t="s">
        <v>317</v>
      </c>
      <c r="D1528" s="31">
        <v>4.4808942999999997E-2</v>
      </c>
      <c r="E1528" s="4">
        <v>8.7013982000000005E-6</v>
      </c>
      <c r="F1528" s="4">
        <v>4.8267494999999999E-4</v>
      </c>
      <c r="G1528" s="4">
        <v>1.0060329E-2</v>
      </c>
      <c r="H1528" s="4">
        <v>7.2614938000000002E-3</v>
      </c>
      <c r="I1528" s="4">
        <v>6.8457562E-4</v>
      </c>
      <c r="J1528" s="4">
        <v>2.8570560000000002E-3</v>
      </c>
      <c r="K1528" s="4">
        <v>3.3205818999999998E-3</v>
      </c>
      <c r="L1528" s="4">
        <v>1.0432067999999999E-2</v>
      </c>
      <c r="M1528" s="4">
        <v>1.1073649999999999E-3</v>
      </c>
      <c r="N1528" s="4">
        <v>1.4002989E-2</v>
      </c>
      <c r="O1528" s="4">
        <v>2.5032022000000001E-2</v>
      </c>
      <c r="P1528" s="4">
        <v>1.1227447E-3</v>
      </c>
      <c r="Q1528" s="4">
        <v>1.3959767E-2</v>
      </c>
      <c r="R1528" s="4">
        <v>1.2498135E-2</v>
      </c>
      <c r="S1528" s="4">
        <v>6.2574562000000005E-4</v>
      </c>
      <c r="T1528" s="10"/>
      <c r="U1528" s="10"/>
      <c r="V1528" s="10"/>
      <c r="W1528" s="10"/>
      <c r="X1528" s="10"/>
      <c r="Y1528" s="10"/>
      <c r="Z1528" s="10"/>
      <c r="AA1528" s="10"/>
      <c r="AB1528" s="10"/>
      <c r="AC1528" s="10"/>
      <c r="AD1528" s="10"/>
      <c r="AE1528" s="10"/>
      <c r="AF1528" s="10"/>
      <c r="AG1528" s="10"/>
      <c r="AH1528" s="10"/>
      <c r="AI1528" s="10"/>
      <c r="AJ1528" s="10"/>
      <c r="AK1528" s="10"/>
      <c r="AL1528" s="10"/>
      <c r="AM1528" s="10"/>
      <c r="AN1528" s="10"/>
      <c r="AO1528" s="10"/>
      <c r="AP1528" s="10"/>
      <c r="AQ1528" s="10"/>
    </row>
    <row r="1529" spans="1:43">
      <c r="A1529" s="19" t="s">
        <v>3737</v>
      </c>
      <c r="B1529" s="23" t="s">
        <v>3173</v>
      </c>
      <c r="C1529" s="28" t="s">
        <v>975</v>
      </c>
      <c r="D1529" s="31">
        <v>9.7568988000000002E-3</v>
      </c>
      <c r="E1529" s="4">
        <v>5.4211880000000002E-4</v>
      </c>
      <c r="F1529" s="4">
        <v>5.7023561000000005E-4</v>
      </c>
      <c r="G1529" s="4">
        <v>1.6008189999999999E-2</v>
      </c>
      <c r="H1529" s="4">
        <v>1.0516872E-2</v>
      </c>
      <c r="I1529" s="4">
        <v>1.0110036999999999E-3</v>
      </c>
      <c r="J1529" s="4">
        <v>2.5467750999999999E-3</v>
      </c>
      <c r="K1529" s="4">
        <v>0</v>
      </c>
      <c r="L1529" s="4">
        <v>1.5782899999999999E-2</v>
      </c>
      <c r="M1529" s="4">
        <v>1.2338207000000001E-3</v>
      </c>
      <c r="N1529" s="4">
        <v>8.1142604E-3</v>
      </c>
      <c r="O1529" s="4">
        <v>9.9531424999999996E-3</v>
      </c>
      <c r="P1529" s="4">
        <v>8.6234954000000008E-6</v>
      </c>
      <c r="Q1529" s="4">
        <v>1.3913029E-2</v>
      </c>
      <c r="R1529" s="4">
        <v>1.0472431000000001E-2</v>
      </c>
      <c r="S1529" s="4">
        <v>4.7229382000000003E-5</v>
      </c>
      <c r="T1529" s="10"/>
      <c r="U1529" s="10"/>
      <c r="V1529" s="10"/>
      <c r="W1529" s="10"/>
      <c r="X1529" s="10"/>
      <c r="Y1529" s="10"/>
      <c r="Z1529" s="10"/>
      <c r="AA1529" s="10"/>
      <c r="AB1529" s="10"/>
      <c r="AC1529" s="10"/>
      <c r="AD1529" s="10"/>
      <c r="AE1529" s="10"/>
      <c r="AF1529" s="10"/>
      <c r="AG1529" s="10"/>
      <c r="AH1529" s="10"/>
      <c r="AI1529" s="10"/>
      <c r="AJ1529" s="10"/>
      <c r="AK1529" s="10"/>
      <c r="AL1529" s="10"/>
      <c r="AM1529" s="10"/>
      <c r="AN1529" s="10"/>
      <c r="AO1529" s="10"/>
      <c r="AP1529" s="10"/>
      <c r="AQ1529" s="10"/>
    </row>
    <row r="1530" spans="1:43">
      <c r="A1530" s="19" t="s">
        <v>2859</v>
      </c>
      <c r="B1530" s="23" t="s">
        <v>2858</v>
      </c>
      <c r="C1530" s="28" t="s">
        <v>36</v>
      </c>
      <c r="D1530" s="31">
        <v>0.13141475</v>
      </c>
      <c r="E1530" s="4">
        <v>9.3647347000000002E-3</v>
      </c>
      <c r="F1530" s="4">
        <v>1.5668906E-3</v>
      </c>
      <c r="G1530" s="4">
        <v>6.2436627000000001E-2</v>
      </c>
      <c r="H1530" s="4">
        <v>1.3893067E-2</v>
      </c>
      <c r="I1530" s="4">
        <v>2.2915373999999999E-3</v>
      </c>
      <c r="J1530" s="4">
        <v>7.7282400000000001E-2</v>
      </c>
      <c r="K1530" s="4">
        <v>4.8271967000000004E-3</v>
      </c>
      <c r="L1530" s="4">
        <v>3.2546262999999999E-2</v>
      </c>
      <c r="M1530" s="4">
        <v>4.9445226E-3</v>
      </c>
      <c r="N1530" s="4">
        <v>0.12181707</v>
      </c>
      <c r="O1530" s="4">
        <v>2.3820264000000001E-2</v>
      </c>
      <c r="P1530" s="4">
        <v>1.0759989E-3</v>
      </c>
      <c r="Q1530" s="4">
        <v>3.0613491999999999E-2</v>
      </c>
      <c r="R1530" s="4">
        <v>6.5789730000000005E-2</v>
      </c>
      <c r="S1530" s="4">
        <v>1.7210896000000001E-3</v>
      </c>
      <c r="T1530" s="10"/>
      <c r="U1530" s="10"/>
      <c r="V1530" s="10"/>
      <c r="W1530" s="10"/>
      <c r="X1530" s="10"/>
      <c r="Y1530" s="10"/>
      <c r="Z1530" s="10"/>
      <c r="AA1530" s="10"/>
      <c r="AB1530" s="10"/>
      <c r="AC1530" s="10"/>
      <c r="AD1530" s="10"/>
      <c r="AE1530" s="10"/>
      <c r="AF1530" s="10"/>
      <c r="AG1530" s="10"/>
      <c r="AH1530" s="10"/>
      <c r="AI1530" s="10"/>
      <c r="AJ1530" s="10"/>
      <c r="AK1530" s="10"/>
      <c r="AL1530" s="10"/>
      <c r="AM1530" s="10"/>
      <c r="AN1530" s="10"/>
      <c r="AO1530" s="10"/>
      <c r="AP1530" s="10"/>
      <c r="AQ1530" s="10"/>
    </row>
    <row r="1531" spans="1:43">
      <c r="A1531" s="19" t="s">
        <v>2673</v>
      </c>
      <c r="B1531" s="23" t="s">
        <v>1995</v>
      </c>
      <c r="C1531" s="28" t="s">
        <v>990</v>
      </c>
      <c r="D1531" s="31">
        <v>1.6225025000000001E-2</v>
      </c>
      <c r="E1531" s="4">
        <v>2.3702738999999999E-4</v>
      </c>
      <c r="F1531" s="4">
        <v>0</v>
      </c>
      <c r="G1531" s="4">
        <v>1.8519277000000001E-2</v>
      </c>
      <c r="H1531" s="4">
        <v>2.1657260000000001E-2</v>
      </c>
      <c r="I1531" s="4">
        <v>3.4297307E-3</v>
      </c>
      <c r="J1531" s="4">
        <v>7.8214675999999995E-4</v>
      </c>
      <c r="K1531" s="4">
        <v>3.3777618999999998E-3</v>
      </c>
      <c r="L1531" s="4">
        <v>7.6822006999999998E-2</v>
      </c>
      <c r="M1531" s="4">
        <v>1.9162436000000001E-2</v>
      </c>
      <c r="N1531" s="4">
        <v>0.47781683000000003</v>
      </c>
      <c r="O1531" s="4">
        <v>5.5696071E-2</v>
      </c>
      <c r="P1531" s="4">
        <v>9.3446989999999997E-3</v>
      </c>
      <c r="Q1531" s="4">
        <v>0.11641672</v>
      </c>
      <c r="R1531" s="4">
        <v>0.36324191</v>
      </c>
      <c r="S1531" s="4">
        <v>1.6018573000000001E-2</v>
      </c>
      <c r="T1531" s="10"/>
      <c r="U1531" s="10"/>
      <c r="V1531" s="10"/>
      <c r="W1531" s="10"/>
      <c r="X1531" s="10"/>
      <c r="Y1531" s="10"/>
      <c r="Z1531" s="10"/>
      <c r="AA1531" s="10"/>
      <c r="AB1531" s="10"/>
      <c r="AC1531" s="10"/>
      <c r="AD1531" s="10"/>
      <c r="AE1531" s="10"/>
      <c r="AF1531" s="10"/>
      <c r="AG1531" s="10"/>
      <c r="AH1531" s="10"/>
      <c r="AI1531" s="10"/>
      <c r="AJ1531" s="10"/>
      <c r="AK1531" s="10"/>
      <c r="AL1531" s="10"/>
      <c r="AM1531" s="10"/>
      <c r="AN1531" s="10"/>
      <c r="AO1531" s="10"/>
      <c r="AP1531" s="10"/>
      <c r="AQ1531" s="10"/>
    </row>
    <row r="1532" spans="1:43">
      <c r="A1532" s="19" t="s">
        <v>2413</v>
      </c>
      <c r="B1532" s="23" t="s">
        <v>2413</v>
      </c>
      <c r="C1532" s="28" t="s">
        <v>56</v>
      </c>
      <c r="D1532" s="31">
        <v>2.0398393000000001E-2</v>
      </c>
      <c r="E1532" s="4">
        <v>1.9763907E-3</v>
      </c>
      <c r="F1532" s="4">
        <v>5.7188886000000003E-4</v>
      </c>
      <c r="G1532" s="4">
        <v>2.1914121000000002E-2</v>
      </c>
      <c r="H1532" s="4">
        <v>6.4172949999999999E-3</v>
      </c>
      <c r="I1532" s="4">
        <v>5.8143110000000002E-4</v>
      </c>
      <c r="J1532" s="4">
        <v>3.8510469E-4</v>
      </c>
      <c r="K1532" s="4">
        <v>4.2115073000000003E-3</v>
      </c>
      <c r="L1532" s="4">
        <v>2.8268676999999999E-2</v>
      </c>
      <c r="M1532" s="4">
        <v>3.1616960999999999E-3</v>
      </c>
      <c r="N1532" s="4">
        <v>0.13033009000000001</v>
      </c>
      <c r="O1532" s="4">
        <v>0.12540293</v>
      </c>
      <c r="P1532" s="4">
        <v>1.441674E-3</v>
      </c>
      <c r="Q1532" s="4">
        <v>1.6785819E-2</v>
      </c>
      <c r="R1532" s="4">
        <v>1.8181731999999999E-2</v>
      </c>
      <c r="S1532" s="4">
        <v>3.0356734999999999E-4</v>
      </c>
      <c r="T1532" s="10"/>
      <c r="U1532" s="10"/>
      <c r="V1532" s="10"/>
      <c r="W1532" s="10"/>
      <c r="X1532" s="10"/>
      <c r="Y1532" s="10"/>
      <c r="Z1532" s="10"/>
      <c r="AA1532" s="10"/>
      <c r="AB1532" s="10"/>
      <c r="AC1532" s="10"/>
      <c r="AD1532" s="10"/>
      <c r="AE1532" s="10"/>
      <c r="AF1532" s="10"/>
      <c r="AG1532" s="10"/>
      <c r="AH1532" s="10"/>
      <c r="AI1532" s="10"/>
      <c r="AJ1532" s="10"/>
      <c r="AK1532" s="10"/>
      <c r="AL1532" s="10"/>
      <c r="AM1532" s="10"/>
      <c r="AN1532" s="10"/>
      <c r="AO1532" s="10"/>
      <c r="AP1532" s="10"/>
      <c r="AQ1532" s="10"/>
    </row>
    <row r="1533" spans="1:43">
      <c r="A1533" s="19" t="s">
        <v>2675</v>
      </c>
      <c r="B1533" s="23" t="s">
        <v>2674</v>
      </c>
      <c r="C1533" s="28" t="s">
        <v>784</v>
      </c>
      <c r="D1533" s="31">
        <v>2.4010179E-2</v>
      </c>
      <c r="E1533" s="4">
        <v>0.12769027999999999</v>
      </c>
      <c r="F1533" s="4">
        <v>2.3168151000000001E-2</v>
      </c>
      <c r="G1533" s="4">
        <v>0.14161441</v>
      </c>
      <c r="H1533" s="4">
        <v>1.8245284999999999E-3</v>
      </c>
      <c r="I1533" s="4">
        <v>2.068149E-3</v>
      </c>
      <c r="J1533" s="4">
        <v>5.0180601E-3</v>
      </c>
      <c r="K1533" s="4">
        <v>2.9342841000000001E-3</v>
      </c>
      <c r="L1533" s="4">
        <v>2.3977642E-2</v>
      </c>
      <c r="M1533" s="4">
        <v>0</v>
      </c>
      <c r="N1533" s="4">
        <v>1.2856906E-2</v>
      </c>
      <c r="O1533" s="4">
        <v>5.5183266000000002E-2</v>
      </c>
      <c r="P1533" s="4">
        <v>8.4065121999999997E-4</v>
      </c>
      <c r="Q1533" s="4">
        <v>2.7468669000000001E-2</v>
      </c>
      <c r="R1533" s="4">
        <v>1.8185841000000001E-2</v>
      </c>
      <c r="S1533" s="4">
        <v>5.6516718999999999E-4</v>
      </c>
      <c r="T1533" s="10"/>
      <c r="U1533" s="10"/>
      <c r="V1533" s="10"/>
      <c r="W1533" s="10"/>
      <c r="X1533" s="10"/>
      <c r="Y1533" s="10"/>
      <c r="Z1533" s="10"/>
      <c r="AA1533" s="10"/>
      <c r="AB1533" s="10"/>
      <c r="AC1533" s="10"/>
      <c r="AD1533" s="10"/>
      <c r="AE1533" s="10"/>
      <c r="AF1533" s="10"/>
      <c r="AG1533" s="10"/>
      <c r="AH1533" s="10"/>
      <c r="AI1533" s="10"/>
      <c r="AJ1533" s="10"/>
      <c r="AK1533" s="10"/>
      <c r="AL1533" s="10"/>
      <c r="AM1533" s="10"/>
      <c r="AN1533" s="10"/>
      <c r="AO1533" s="10"/>
      <c r="AP1533" s="10"/>
      <c r="AQ1533" s="10"/>
    </row>
    <row r="1534" spans="1:43">
      <c r="A1534" s="19" t="s">
        <v>3648</v>
      </c>
      <c r="B1534" s="23" t="s">
        <v>3647</v>
      </c>
      <c r="C1534" s="28" t="s">
        <v>37</v>
      </c>
      <c r="D1534" s="31">
        <v>8.4146094000000005E-2</v>
      </c>
      <c r="E1534" s="4">
        <v>8.2605687000000005E-5</v>
      </c>
      <c r="F1534" s="4">
        <v>5.9967717000000004E-4</v>
      </c>
      <c r="G1534" s="4">
        <v>1.0322879E-2</v>
      </c>
      <c r="H1534" s="4">
        <v>4.1933129999999997E-3</v>
      </c>
      <c r="I1534" s="4">
        <v>1.2310115999999999E-3</v>
      </c>
      <c r="J1534" s="4">
        <v>3.0475729E-3</v>
      </c>
      <c r="K1534" s="4">
        <v>4.8973858999999996E-3</v>
      </c>
      <c r="L1534" s="4">
        <v>1.6325354E-2</v>
      </c>
      <c r="M1534" s="4">
        <v>5.2566920000000005E-4</v>
      </c>
      <c r="N1534" s="4">
        <v>1.1488791999999999E-2</v>
      </c>
      <c r="O1534" s="4">
        <v>1.3967251E-2</v>
      </c>
      <c r="P1534" s="4">
        <v>8.2862693000000003E-4</v>
      </c>
      <c r="Q1534" s="4">
        <v>2.2041126000000001E-2</v>
      </c>
      <c r="R1534" s="4">
        <v>0.1235043</v>
      </c>
      <c r="S1534" s="4">
        <v>5.9772623000000002E-3</v>
      </c>
      <c r="T1534" s="10"/>
      <c r="U1534" s="10"/>
      <c r="V1534" s="10"/>
      <c r="W1534" s="10"/>
      <c r="X1534" s="10"/>
      <c r="Y1534" s="10"/>
      <c r="Z1534" s="10"/>
      <c r="AA1534" s="10"/>
      <c r="AB1534" s="10"/>
      <c r="AC1534" s="10"/>
      <c r="AD1534" s="10"/>
      <c r="AE1534" s="10"/>
      <c r="AF1534" s="10"/>
      <c r="AG1534" s="10"/>
      <c r="AH1534" s="10"/>
      <c r="AI1534" s="10"/>
      <c r="AJ1534" s="10"/>
      <c r="AK1534" s="10"/>
      <c r="AL1534" s="10"/>
      <c r="AM1534" s="10"/>
      <c r="AN1534" s="10"/>
      <c r="AO1534" s="10"/>
      <c r="AP1534" s="10"/>
      <c r="AQ1534" s="10"/>
    </row>
    <row r="1535" spans="1:43">
      <c r="A1535" s="19" t="s">
        <v>2890</v>
      </c>
      <c r="B1535" s="23" t="s">
        <v>2889</v>
      </c>
      <c r="C1535" s="28" t="s">
        <v>38</v>
      </c>
      <c r="D1535" s="31">
        <v>0.30064207999999998</v>
      </c>
      <c r="E1535" s="4">
        <v>4.7940333999999999E-4</v>
      </c>
      <c r="F1535" s="4">
        <v>7.9205200000000001E-4</v>
      </c>
      <c r="G1535" s="4">
        <v>3.4662565999999999E-2</v>
      </c>
      <c r="H1535" s="4">
        <v>9.181949E-3</v>
      </c>
      <c r="I1535" s="4">
        <v>4.0973046999999999E-4</v>
      </c>
      <c r="J1535" s="4">
        <v>9.2070295999999996E-3</v>
      </c>
      <c r="K1535" s="4">
        <v>4.8137689000000003E-3</v>
      </c>
      <c r="L1535" s="4">
        <v>6.4213994999999996E-2</v>
      </c>
      <c r="M1535" s="4">
        <v>9.0928087000000004E-4</v>
      </c>
      <c r="N1535" s="4">
        <v>1.9607223999999999E-2</v>
      </c>
      <c r="O1535" s="4">
        <v>3.4920185999999999E-2</v>
      </c>
      <c r="P1535" s="4">
        <v>2.9675328E-3</v>
      </c>
      <c r="Q1535" s="4">
        <v>0.39100808999999997</v>
      </c>
      <c r="R1535" s="4">
        <v>0.33001799999999998</v>
      </c>
      <c r="S1535" s="4">
        <v>5.004718E-3</v>
      </c>
      <c r="T1535" s="10"/>
      <c r="U1535" s="10"/>
      <c r="V1535" s="10"/>
      <c r="W1535" s="10"/>
      <c r="X1535" s="10"/>
      <c r="Y1535" s="10"/>
      <c r="Z1535" s="10"/>
      <c r="AA1535" s="10"/>
      <c r="AB1535" s="10"/>
      <c r="AC1535" s="10"/>
      <c r="AD1535" s="10"/>
      <c r="AE1535" s="10"/>
      <c r="AF1535" s="10"/>
      <c r="AG1535" s="10"/>
      <c r="AH1535" s="10"/>
      <c r="AI1535" s="10"/>
      <c r="AJ1535" s="10"/>
      <c r="AK1535" s="10"/>
      <c r="AL1535" s="10"/>
      <c r="AM1535" s="10"/>
      <c r="AN1535" s="10"/>
      <c r="AO1535" s="10"/>
      <c r="AP1535" s="10"/>
      <c r="AQ1535" s="10"/>
    </row>
    <row r="1536" spans="1:43">
      <c r="A1536" s="19" t="s">
        <v>2415</v>
      </c>
      <c r="B1536" s="23" t="s">
        <v>2414</v>
      </c>
      <c r="C1536" s="28" t="s">
        <v>316</v>
      </c>
      <c r="D1536" s="31">
        <v>8.7185151000000002E-2</v>
      </c>
      <c r="E1536" s="4">
        <v>7.4418173000000005E-5</v>
      </c>
      <c r="F1536" s="4">
        <v>4.8423943E-5</v>
      </c>
      <c r="G1536" s="4">
        <v>1.7581597000000001E-2</v>
      </c>
      <c r="H1536" s="4">
        <v>1.9265371E-2</v>
      </c>
      <c r="I1536" s="4">
        <v>1.5032647000000001E-3</v>
      </c>
      <c r="J1536" s="4">
        <v>9.9467489999999995E-5</v>
      </c>
      <c r="K1536" s="4">
        <v>1.8828512999999999E-3</v>
      </c>
      <c r="L1536" s="4">
        <v>2.5009868000000001E-2</v>
      </c>
      <c r="M1536" s="4">
        <v>5.1897322000000004E-4</v>
      </c>
      <c r="N1536" s="4">
        <v>0.13925688</v>
      </c>
      <c r="O1536" s="4">
        <v>0.12386998</v>
      </c>
      <c r="P1536" s="4">
        <v>8.1159986000000001E-4</v>
      </c>
      <c r="Q1536" s="4">
        <v>3.0865388000000001E-2</v>
      </c>
      <c r="R1536" s="4">
        <v>0.36497801000000002</v>
      </c>
      <c r="S1536" s="4">
        <v>3.2125762000000002E-2</v>
      </c>
      <c r="T1536" s="10"/>
      <c r="U1536" s="10"/>
      <c r="V1536" s="10"/>
      <c r="W1536" s="10"/>
      <c r="X1536" s="10"/>
      <c r="Y1536" s="10"/>
      <c r="Z1536" s="10"/>
      <c r="AA1536" s="10"/>
      <c r="AB1536" s="10"/>
      <c r="AC1536" s="10"/>
      <c r="AD1536" s="10"/>
      <c r="AE1536" s="10"/>
      <c r="AF1536" s="10"/>
      <c r="AG1536" s="10"/>
      <c r="AH1536" s="10"/>
      <c r="AI1536" s="10"/>
      <c r="AJ1536" s="10"/>
      <c r="AK1536" s="10"/>
      <c r="AL1536" s="10"/>
      <c r="AM1536" s="10"/>
      <c r="AN1536" s="10"/>
      <c r="AO1536" s="10"/>
      <c r="AP1536" s="10"/>
      <c r="AQ1536" s="10"/>
    </row>
    <row r="1537" spans="1:43">
      <c r="A1537" s="19" t="s">
        <v>2012</v>
      </c>
      <c r="B1537" s="23" t="s">
        <v>1634</v>
      </c>
      <c r="C1537" s="28" t="s">
        <v>191</v>
      </c>
      <c r="D1537" s="31">
        <v>0.64159184999999996</v>
      </c>
      <c r="E1537" s="4">
        <v>1.5852308E-3</v>
      </c>
      <c r="F1537" s="4">
        <v>1.0055217999999999E-3</v>
      </c>
      <c r="G1537" s="4">
        <v>0.19165873999999999</v>
      </c>
      <c r="H1537" s="4">
        <v>0.13097795000000001</v>
      </c>
      <c r="I1537" s="4">
        <v>1.1149918999999999E-3</v>
      </c>
      <c r="J1537" s="4">
        <v>2.7328868000000002E-3</v>
      </c>
      <c r="K1537" s="4">
        <v>4.2540851999999997E-2</v>
      </c>
      <c r="L1537" s="4">
        <v>0.97529798000000001</v>
      </c>
      <c r="M1537" s="4">
        <v>4.4139178999999997E-3</v>
      </c>
      <c r="N1537" s="4">
        <v>0.98413306</v>
      </c>
      <c r="O1537" s="4">
        <v>0.94095843000000001</v>
      </c>
      <c r="P1537" s="4">
        <v>3.8569109999999997E-2</v>
      </c>
      <c r="Q1537" s="4">
        <v>0.46871712999999998</v>
      </c>
      <c r="R1537" s="4">
        <v>0.79970222999999996</v>
      </c>
      <c r="S1537" s="4">
        <v>2.0088526999999998E-2</v>
      </c>
      <c r="T1537" s="10"/>
      <c r="U1537" s="10"/>
      <c r="V1537" s="10"/>
      <c r="W1537" s="10"/>
      <c r="X1537" s="10"/>
      <c r="Y1537" s="10"/>
      <c r="Z1537" s="10"/>
      <c r="AA1537" s="10"/>
      <c r="AB1537" s="10"/>
      <c r="AC1537" s="10"/>
      <c r="AD1537" s="10"/>
      <c r="AE1537" s="10"/>
      <c r="AF1537" s="10"/>
      <c r="AG1537" s="10"/>
      <c r="AH1537" s="10"/>
      <c r="AI1537" s="10"/>
      <c r="AJ1537" s="10"/>
      <c r="AK1537" s="10"/>
      <c r="AL1537" s="10"/>
      <c r="AM1537" s="10"/>
      <c r="AN1537" s="10"/>
      <c r="AO1537" s="10"/>
      <c r="AP1537" s="10"/>
      <c r="AQ1537" s="10"/>
    </row>
    <row r="1538" spans="1:43">
      <c r="A1538" s="19" t="s">
        <v>3828</v>
      </c>
      <c r="B1538" s="23" t="s">
        <v>3827</v>
      </c>
      <c r="C1538" s="28" t="s">
        <v>1023</v>
      </c>
      <c r="D1538" s="31">
        <v>1.1836404999999999E-2</v>
      </c>
      <c r="E1538" s="4">
        <v>1.7187997999999999E-2</v>
      </c>
      <c r="F1538" s="4">
        <v>1.7337953E-4</v>
      </c>
      <c r="G1538" s="4">
        <v>1.2142503000000001E-2</v>
      </c>
      <c r="H1538" s="4">
        <v>4.0582724999999997E-3</v>
      </c>
      <c r="I1538" s="4">
        <v>7.2275735999999995E-4</v>
      </c>
      <c r="J1538" s="4">
        <v>1.0078802999999999E-3</v>
      </c>
      <c r="K1538" s="4">
        <v>5.0149206000000002E-3</v>
      </c>
      <c r="L1538" s="4">
        <v>2.0698041E-2</v>
      </c>
      <c r="M1538" s="4">
        <v>7.7756015999999996E-4</v>
      </c>
      <c r="N1538" s="4">
        <v>6.3400095000000004E-3</v>
      </c>
      <c r="O1538" s="4">
        <v>1.0482910999999999E-2</v>
      </c>
      <c r="P1538" s="4">
        <v>1.2836426E-3</v>
      </c>
      <c r="Q1538" s="4">
        <v>1.9547281E-2</v>
      </c>
      <c r="R1538" s="4">
        <v>2.9504991000000001E-2</v>
      </c>
      <c r="S1538" s="4">
        <v>3.1816962E-3</v>
      </c>
      <c r="T1538" s="10"/>
      <c r="U1538" s="10"/>
      <c r="V1538" s="10"/>
      <c r="W1538" s="10"/>
      <c r="X1538" s="10"/>
      <c r="Y1538" s="10"/>
      <c r="Z1538" s="10"/>
      <c r="AA1538" s="10"/>
      <c r="AB1538" s="10"/>
      <c r="AC1538" s="10"/>
      <c r="AD1538" s="10"/>
      <c r="AE1538" s="10"/>
      <c r="AF1538" s="10"/>
      <c r="AG1538" s="10"/>
      <c r="AH1538" s="10"/>
      <c r="AI1538" s="10"/>
      <c r="AJ1538" s="10"/>
      <c r="AK1538" s="10"/>
      <c r="AL1538" s="10"/>
      <c r="AM1538" s="10"/>
      <c r="AN1538" s="10"/>
      <c r="AO1538" s="10"/>
      <c r="AP1538" s="10"/>
      <c r="AQ1538" s="10"/>
    </row>
    <row r="1539" spans="1:43">
      <c r="A1539" s="19" t="s">
        <v>3189</v>
      </c>
      <c r="B1539" s="23" t="s">
        <v>3188</v>
      </c>
      <c r="C1539" s="28" t="s">
        <v>39</v>
      </c>
      <c r="D1539" s="31">
        <v>0.16035358</v>
      </c>
      <c r="E1539" s="4">
        <v>1.0170576000000001E-2</v>
      </c>
      <c r="F1539" s="4">
        <v>4.3885694000000003E-3</v>
      </c>
      <c r="G1539" s="4">
        <v>0.11156016000000001</v>
      </c>
      <c r="H1539" s="4">
        <v>0.74316106000000004</v>
      </c>
      <c r="I1539" s="4">
        <v>1.5712119E-3</v>
      </c>
      <c r="J1539" s="4">
        <v>3.2822608999999998E-3</v>
      </c>
      <c r="K1539" s="4">
        <v>7.4515351999999997E-3</v>
      </c>
      <c r="L1539" s="4">
        <v>0.62320275999999997</v>
      </c>
      <c r="M1539" s="4">
        <v>1.6390202E-2</v>
      </c>
      <c r="N1539" s="4">
        <v>9.8890516999999997E-2</v>
      </c>
      <c r="O1539" s="4">
        <v>2.1814614999999999E-2</v>
      </c>
      <c r="P1539" s="4">
        <v>3.6729286E-4</v>
      </c>
      <c r="Q1539" s="4">
        <v>4.0106663000000001E-2</v>
      </c>
      <c r="R1539" s="4">
        <v>9.1827006000000003E-2</v>
      </c>
      <c r="S1539" s="4">
        <v>9.7229217000000001E-4</v>
      </c>
      <c r="T1539" s="10"/>
      <c r="U1539" s="10"/>
      <c r="V1539" s="10"/>
      <c r="W1539" s="10"/>
      <c r="X1539" s="10"/>
      <c r="Y1539" s="10"/>
      <c r="Z1539" s="10"/>
      <c r="AA1539" s="10"/>
      <c r="AB1539" s="10"/>
      <c r="AC1539" s="10"/>
      <c r="AD1539" s="10"/>
      <c r="AE1539" s="10"/>
      <c r="AF1539" s="10"/>
      <c r="AG1539" s="10"/>
      <c r="AH1539" s="10"/>
      <c r="AI1539" s="10"/>
      <c r="AJ1539" s="10"/>
      <c r="AK1539" s="10"/>
      <c r="AL1539" s="10"/>
      <c r="AM1539" s="10"/>
      <c r="AN1539" s="10"/>
      <c r="AO1539" s="10"/>
      <c r="AP1539" s="10"/>
      <c r="AQ1539" s="10"/>
    </row>
    <row r="1540" spans="1:43">
      <c r="A1540" s="19" t="s">
        <v>2884</v>
      </c>
      <c r="B1540" s="23" t="s">
        <v>1803</v>
      </c>
      <c r="C1540" s="28" t="s">
        <v>459</v>
      </c>
      <c r="D1540" s="31">
        <v>3.8505194E-2</v>
      </c>
      <c r="E1540" s="4">
        <v>8.8246240999999993E-3</v>
      </c>
      <c r="F1540" s="4">
        <v>2.048528E-3</v>
      </c>
      <c r="G1540" s="4">
        <v>0.13897308</v>
      </c>
      <c r="H1540" s="4">
        <v>1.6296749999999999E-2</v>
      </c>
      <c r="I1540" s="4">
        <v>1.8423445000000001E-3</v>
      </c>
      <c r="J1540" s="4">
        <v>2.3127504999999999E-3</v>
      </c>
      <c r="K1540" s="4">
        <v>5.8600464999999996E-3</v>
      </c>
      <c r="L1540" s="4">
        <v>3.6136966999999999E-2</v>
      </c>
      <c r="M1540" s="4">
        <v>2.6619063E-3</v>
      </c>
      <c r="N1540" s="4">
        <v>0.24956160999999999</v>
      </c>
      <c r="O1540" s="4">
        <v>3.5368423000000003E-2</v>
      </c>
      <c r="P1540" s="4">
        <v>0.99282647000000002</v>
      </c>
      <c r="Q1540" s="4">
        <v>2.7474749999999999E-2</v>
      </c>
      <c r="R1540" s="4">
        <v>2.5131160999999999E-2</v>
      </c>
      <c r="S1540" s="4">
        <v>2.7723990999999998E-4</v>
      </c>
      <c r="T1540" s="10"/>
      <c r="U1540" s="10"/>
      <c r="V1540" s="10"/>
      <c r="W1540" s="10"/>
      <c r="X1540" s="10"/>
      <c r="Y1540" s="10"/>
      <c r="Z1540" s="10"/>
      <c r="AA1540" s="10"/>
      <c r="AB1540" s="10"/>
      <c r="AC1540" s="10"/>
      <c r="AD1540" s="10"/>
      <c r="AE1540" s="10"/>
      <c r="AF1540" s="10"/>
      <c r="AG1540" s="10"/>
      <c r="AH1540" s="10"/>
      <c r="AI1540" s="10"/>
      <c r="AJ1540" s="10"/>
      <c r="AK1540" s="10"/>
      <c r="AL1540" s="10"/>
      <c r="AM1540" s="10"/>
      <c r="AN1540" s="10"/>
      <c r="AO1540" s="10"/>
      <c r="AP1540" s="10"/>
      <c r="AQ1540" s="10"/>
    </row>
    <row r="1541" spans="1:43">
      <c r="A1541" s="19" t="s">
        <v>3813</v>
      </c>
      <c r="B1541" s="23" t="s">
        <v>3109</v>
      </c>
      <c r="C1541" s="28" t="s">
        <v>1160</v>
      </c>
      <c r="D1541" s="31">
        <v>2.3418062999999999E-2</v>
      </c>
      <c r="E1541" s="4">
        <v>7.7542042000000003E-4</v>
      </c>
      <c r="F1541" s="4">
        <v>1.0539779999999999E-3</v>
      </c>
      <c r="G1541" s="4">
        <v>2.6604880000000001E-2</v>
      </c>
      <c r="H1541" s="4">
        <v>4.7422551000000004E-3</v>
      </c>
      <c r="I1541" s="4">
        <v>1.7435978E-3</v>
      </c>
      <c r="J1541" s="4">
        <v>1.0469377E-3</v>
      </c>
      <c r="K1541" s="4">
        <v>4.0995355000000002E-3</v>
      </c>
      <c r="L1541" s="4">
        <v>2.7110104999999999E-2</v>
      </c>
      <c r="M1541" s="4">
        <v>5.9628494000000002E-4</v>
      </c>
      <c r="N1541" s="4">
        <v>7.7006853999999998E-3</v>
      </c>
      <c r="O1541" s="4">
        <v>1.5749454E-2</v>
      </c>
      <c r="P1541" s="4">
        <v>1.3207776E-3</v>
      </c>
      <c r="Q1541" s="4">
        <v>1.3820513E-2</v>
      </c>
      <c r="R1541" s="4">
        <v>2.0934212000000001E-2</v>
      </c>
      <c r="S1541" s="4">
        <v>1.086968E-3</v>
      </c>
      <c r="T1541" s="10"/>
      <c r="U1541" s="10"/>
      <c r="V1541" s="10"/>
      <c r="W1541" s="10"/>
      <c r="X1541" s="10"/>
      <c r="Y1541" s="10"/>
      <c r="Z1541" s="10"/>
      <c r="AA1541" s="10"/>
      <c r="AB1541" s="10"/>
      <c r="AC1541" s="10"/>
      <c r="AD1541" s="10"/>
      <c r="AE1541" s="10"/>
      <c r="AF1541" s="10"/>
      <c r="AG1541" s="10"/>
      <c r="AH1541" s="10"/>
      <c r="AI1541" s="10"/>
      <c r="AJ1541" s="10"/>
      <c r="AK1541" s="10"/>
      <c r="AL1541" s="10"/>
      <c r="AM1541" s="10"/>
      <c r="AN1541" s="10"/>
      <c r="AO1541" s="10"/>
      <c r="AP1541" s="10"/>
      <c r="AQ1541" s="10"/>
    </row>
    <row r="1542" spans="1:43">
      <c r="A1542" s="19" t="s">
        <v>2424</v>
      </c>
      <c r="B1542" s="23" t="s">
        <v>2424</v>
      </c>
      <c r="C1542" s="28" t="s">
        <v>56</v>
      </c>
      <c r="D1542" s="31">
        <v>3.3303144999999999E-2</v>
      </c>
      <c r="E1542" s="4">
        <v>1.4695704E-3</v>
      </c>
      <c r="F1542" s="4">
        <v>7.3674538000000002E-4</v>
      </c>
      <c r="G1542" s="4">
        <v>2.086878E-2</v>
      </c>
      <c r="H1542" s="4">
        <v>3.8438621E-3</v>
      </c>
      <c r="I1542" s="4">
        <v>1.2350840000000001E-4</v>
      </c>
      <c r="J1542" s="4">
        <v>2.6171855999999999E-3</v>
      </c>
      <c r="K1542" s="4">
        <v>3.2160812E-3</v>
      </c>
      <c r="L1542" s="4">
        <v>1.2272244E-2</v>
      </c>
      <c r="M1542" s="4">
        <v>5.0658466999999995E-4</v>
      </c>
      <c r="N1542" s="4">
        <v>1.3902380000000001E-2</v>
      </c>
      <c r="O1542" s="4">
        <v>0.12198346</v>
      </c>
      <c r="P1542" s="4">
        <v>3.6162595999999999E-3</v>
      </c>
      <c r="Q1542" s="4">
        <v>1.9671898E-2</v>
      </c>
      <c r="R1542" s="4">
        <v>1.4829181E-2</v>
      </c>
      <c r="S1542" s="4">
        <v>8.8618392000000003E-4</v>
      </c>
      <c r="T1542" s="10"/>
      <c r="U1542" s="10"/>
      <c r="V1542" s="10"/>
      <c r="W1542" s="10"/>
      <c r="X1542" s="10"/>
      <c r="Y1542" s="10"/>
      <c r="Z1542" s="10"/>
      <c r="AA1542" s="10"/>
      <c r="AB1542" s="10"/>
      <c r="AC1542" s="10"/>
      <c r="AD1542" s="10"/>
      <c r="AE1542" s="10"/>
      <c r="AF1542" s="10"/>
      <c r="AG1542" s="10"/>
      <c r="AH1542" s="10"/>
      <c r="AI1542" s="10"/>
      <c r="AJ1542" s="10"/>
      <c r="AK1542" s="10"/>
      <c r="AL1542" s="10"/>
      <c r="AM1542" s="10"/>
      <c r="AN1542" s="10"/>
      <c r="AO1542" s="10"/>
      <c r="AP1542" s="10"/>
      <c r="AQ1542" s="10"/>
    </row>
    <row r="1543" spans="1:43">
      <c r="A1543" s="19" t="s">
        <v>3887</v>
      </c>
      <c r="B1543" s="23" t="s">
        <v>3886</v>
      </c>
      <c r="C1543" s="28" t="s">
        <v>40</v>
      </c>
      <c r="D1543" s="31">
        <v>1.0601149000000001E-2</v>
      </c>
      <c r="E1543" s="4">
        <v>7.6916539999999996E-4</v>
      </c>
      <c r="F1543" s="4">
        <v>6.3969088999999996E-4</v>
      </c>
      <c r="G1543" s="4">
        <v>1.1071641E-2</v>
      </c>
      <c r="H1543" s="4">
        <v>1.3293859E-2</v>
      </c>
      <c r="I1543" s="4">
        <v>0</v>
      </c>
      <c r="J1543" s="4">
        <v>1.6004419999999998E-2</v>
      </c>
      <c r="K1543" s="4">
        <v>4.9579274999999997E-3</v>
      </c>
      <c r="L1543" s="4">
        <v>1.6320864000000001E-2</v>
      </c>
      <c r="M1543" s="4">
        <v>9.1995060999999995E-4</v>
      </c>
      <c r="N1543" s="4">
        <v>1.325255E-2</v>
      </c>
      <c r="O1543" s="4">
        <v>1.0616657E-2</v>
      </c>
      <c r="P1543" s="4">
        <v>9.327425700000001E-10</v>
      </c>
      <c r="Q1543" s="4">
        <v>2.1595567999999999E-2</v>
      </c>
      <c r="R1543" s="4">
        <v>1.0295502E-2</v>
      </c>
      <c r="S1543" s="4">
        <v>5.1544278999999995E-4</v>
      </c>
      <c r="T1543" s="10"/>
      <c r="U1543" s="10"/>
      <c r="V1543" s="10"/>
      <c r="W1543" s="10"/>
      <c r="X1543" s="10"/>
      <c r="Y1543" s="10"/>
      <c r="Z1543" s="10"/>
      <c r="AA1543" s="10"/>
      <c r="AB1543" s="10"/>
      <c r="AC1543" s="10"/>
      <c r="AD1543" s="10"/>
      <c r="AE1543" s="10"/>
      <c r="AF1543" s="10"/>
      <c r="AG1543" s="10"/>
      <c r="AH1543" s="10"/>
      <c r="AI1543" s="10"/>
      <c r="AJ1543" s="10"/>
      <c r="AK1543" s="10"/>
      <c r="AL1543" s="10"/>
      <c r="AM1543" s="10"/>
      <c r="AN1543" s="10"/>
      <c r="AO1543" s="10"/>
      <c r="AP1543" s="10"/>
      <c r="AQ1543" s="10"/>
    </row>
    <row r="1544" spans="1:43">
      <c r="A1544" s="19" t="s">
        <v>3438</v>
      </c>
      <c r="B1544" s="23" t="s">
        <v>3414</v>
      </c>
      <c r="C1544" s="28" t="s">
        <v>274</v>
      </c>
      <c r="D1544" s="31">
        <v>2.3784718999999999E-2</v>
      </c>
      <c r="E1544" s="4">
        <v>4.2819388000000002E-3</v>
      </c>
      <c r="F1544" s="4">
        <v>5.8512236999999998E-3</v>
      </c>
      <c r="G1544" s="4">
        <v>9.2727053000000004E-2</v>
      </c>
      <c r="H1544" s="4">
        <v>1.9340309E-2</v>
      </c>
      <c r="I1544" s="4">
        <v>1</v>
      </c>
      <c r="J1544" s="4">
        <v>1.7418607E-3</v>
      </c>
      <c r="K1544" s="4">
        <v>4.7426070000000002E-3</v>
      </c>
      <c r="L1544" s="4">
        <v>1.7993289999999999E-2</v>
      </c>
      <c r="M1544" s="4">
        <v>7.7689732000000005E-4</v>
      </c>
      <c r="N1544" s="4">
        <v>1.8602759999999999E-2</v>
      </c>
      <c r="O1544" s="4">
        <v>1.8683589E-2</v>
      </c>
      <c r="P1544" s="4">
        <v>1.3018438000000001E-3</v>
      </c>
      <c r="Q1544" s="4">
        <v>4.6393544000000002E-2</v>
      </c>
      <c r="R1544" s="4">
        <v>4.7820986000000003E-2</v>
      </c>
      <c r="S1544" s="4">
        <v>1.2360028E-3</v>
      </c>
      <c r="T1544" s="10"/>
      <c r="U1544" s="10"/>
      <c r="V1544" s="10"/>
      <c r="W1544" s="10"/>
      <c r="X1544" s="10"/>
      <c r="Y1544" s="10"/>
      <c r="Z1544" s="10"/>
      <c r="AA1544" s="10"/>
      <c r="AB1544" s="10"/>
      <c r="AC1544" s="10"/>
      <c r="AD1544" s="10"/>
      <c r="AE1544" s="10"/>
      <c r="AF1544" s="10"/>
      <c r="AG1544" s="10"/>
      <c r="AH1544" s="10"/>
      <c r="AI1544" s="10"/>
      <c r="AJ1544" s="10"/>
      <c r="AK1544" s="10"/>
      <c r="AL1544" s="10"/>
      <c r="AM1544" s="10"/>
      <c r="AN1544" s="10"/>
      <c r="AO1544" s="10"/>
      <c r="AP1544" s="10"/>
      <c r="AQ1544" s="10"/>
    </row>
    <row r="1545" spans="1:43">
      <c r="A1545" s="19" t="s">
        <v>2618</v>
      </c>
      <c r="B1545" s="23" t="s">
        <v>2617</v>
      </c>
      <c r="C1545" s="28" t="s">
        <v>41</v>
      </c>
      <c r="D1545" s="31">
        <v>1.1799885E-2</v>
      </c>
      <c r="E1545" s="4">
        <v>1.4818537E-3</v>
      </c>
      <c r="F1545" s="4">
        <v>1.2655835000000001E-2</v>
      </c>
      <c r="G1545" s="4">
        <v>0.19818543999999999</v>
      </c>
      <c r="H1545" s="4">
        <v>1.6509392000000001E-2</v>
      </c>
      <c r="I1545" s="4">
        <v>6.5709859999999997E-32</v>
      </c>
      <c r="J1545" s="4">
        <v>5.6652159000000002E-3</v>
      </c>
      <c r="K1545" s="4">
        <v>9.0819760000000003E-3</v>
      </c>
      <c r="L1545" s="4">
        <v>1.4883764000000001E-2</v>
      </c>
      <c r="M1545" s="4">
        <v>1.8033128000000001E-4</v>
      </c>
      <c r="N1545" s="4">
        <v>6.2642014999999995E-2</v>
      </c>
      <c r="O1545" s="4">
        <v>6.5854315999999996E-2</v>
      </c>
      <c r="P1545" s="4">
        <v>1.0178626E-3</v>
      </c>
      <c r="Q1545" s="4">
        <v>1.180083E-2</v>
      </c>
      <c r="R1545" s="4">
        <v>1.6246588999999999E-2</v>
      </c>
      <c r="S1545" s="4">
        <v>6.3501523000000001E-4</v>
      </c>
      <c r="T1545" s="10"/>
      <c r="U1545" s="10"/>
      <c r="V1545" s="10"/>
      <c r="W1545" s="10"/>
      <c r="X1545" s="10"/>
      <c r="Y1545" s="10"/>
      <c r="Z1545" s="10"/>
      <c r="AA1545" s="10"/>
      <c r="AB1545" s="10"/>
      <c r="AC1545" s="10"/>
      <c r="AD1545" s="10"/>
      <c r="AE1545" s="10"/>
      <c r="AF1545" s="10"/>
      <c r="AG1545" s="10"/>
      <c r="AH1545" s="10"/>
      <c r="AI1545" s="10"/>
      <c r="AJ1545" s="10"/>
      <c r="AK1545" s="10"/>
      <c r="AL1545" s="10"/>
      <c r="AM1545" s="10"/>
      <c r="AN1545" s="10"/>
      <c r="AO1545" s="10"/>
      <c r="AP1545" s="10"/>
      <c r="AQ1545" s="10"/>
    </row>
    <row r="1546" spans="1:43">
      <c r="A1546" s="19" t="s">
        <v>2587</v>
      </c>
      <c r="B1546" s="23" t="s">
        <v>2586</v>
      </c>
      <c r="C1546" s="28" t="s">
        <v>42</v>
      </c>
      <c r="D1546" s="31">
        <v>1.8386004000000001E-2</v>
      </c>
      <c r="E1546" s="4">
        <v>2.7042905E-3</v>
      </c>
      <c r="F1546" s="4">
        <v>4.6489542E-4</v>
      </c>
      <c r="G1546" s="4">
        <v>1.8677282999999999E-2</v>
      </c>
      <c r="H1546" s="4">
        <v>7.5754548999999996E-3</v>
      </c>
      <c r="I1546" s="4">
        <v>5.5531193000000003E-4</v>
      </c>
      <c r="J1546" s="4">
        <v>1.9380654E-3</v>
      </c>
      <c r="K1546" s="4">
        <v>1.1394761999999999E-2</v>
      </c>
      <c r="L1546" s="4">
        <v>4.9121105999999998E-2</v>
      </c>
      <c r="M1546" s="4">
        <v>6.4970002000000005E-4</v>
      </c>
      <c r="N1546" s="4">
        <v>1.3028085E-2</v>
      </c>
      <c r="O1546" s="4">
        <v>3.8218885000000001E-2</v>
      </c>
      <c r="P1546" s="4">
        <v>7.7308941000000001E-4</v>
      </c>
      <c r="Q1546" s="4">
        <v>2.4029259000000001E-2</v>
      </c>
      <c r="R1546" s="4">
        <v>2.1223298000000002E-2</v>
      </c>
      <c r="S1546" s="4">
        <v>0</v>
      </c>
      <c r="T1546" s="10"/>
      <c r="U1546" s="10"/>
      <c r="V1546" s="10"/>
      <c r="W1546" s="10"/>
      <c r="X1546" s="10"/>
      <c r="Y1546" s="10"/>
      <c r="Z1546" s="10"/>
      <c r="AA1546" s="10"/>
      <c r="AB1546" s="10"/>
      <c r="AC1546" s="10"/>
      <c r="AD1546" s="10"/>
      <c r="AE1546" s="10"/>
      <c r="AF1546" s="10"/>
      <c r="AG1546" s="10"/>
      <c r="AH1546" s="10"/>
      <c r="AI1546" s="10"/>
      <c r="AJ1546" s="10"/>
      <c r="AK1546" s="10"/>
      <c r="AL1546" s="10"/>
      <c r="AM1546" s="10"/>
      <c r="AN1546" s="10"/>
      <c r="AO1546" s="10"/>
      <c r="AP1546" s="10"/>
      <c r="AQ1546" s="10"/>
    </row>
    <row r="1547" spans="1:43">
      <c r="A1547" s="19" t="s">
        <v>3540</v>
      </c>
      <c r="B1547" s="23" t="s">
        <v>3539</v>
      </c>
      <c r="C1547" s="28" t="s">
        <v>43</v>
      </c>
      <c r="D1547" s="31">
        <v>2.9220810999999999E-2</v>
      </c>
      <c r="E1547" s="4">
        <v>1.2995489000000001E-3</v>
      </c>
      <c r="F1547" s="4">
        <v>7.3843998000000001E-4</v>
      </c>
      <c r="G1547" s="4">
        <v>2.4977718999999999E-2</v>
      </c>
      <c r="H1547" s="4">
        <v>1.1472334000000001E-2</v>
      </c>
      <c r="I1547" s="4">
        <v>6.0884370000000004E-3</v>
      </c>
      <c r="J1547" s="4">
        <v>1.8493998999999999E-3</v>
      </c>
      <c r="K1547" s="4">
        <v>8.5835992E-3</v>
      </c>
      <c r="L1547" s="4">
        <v>2.1350147E-2</v>
      </c>
      <c r="M1547" s="4">
        <v>1</v>
      </c>
      <c r="N1547" s="4">
        <v>1.6594834999999999E-2</v>
      </c>
      <c r="O1547" s="4">
        <v>2.1886026999999999E-2</v>
      </c>
      <c r="P1547" s="4">
        <v>3.2082104E-4</v>
      </c>
      <c r="Q1547" s="4">
        <v>2.2319047000000002E-2</v>
      </c>
      <c r="R1547" s="4">
        <v>2.0782508000000002E-2</v>
      </c>
      <c r="S1547" s="4">
        <v>1.0291924000000001E-3</v>
      </c>
      <c r="T1547" s="10"/>
      <c r="U1547" s="10"/>
      <c r="V1547" s="10"/>
      <c r="W1547" s="10"/>
      <c r="X1547" s="10"/>
      <c r="Y1547" s="10"/>
      <c r="Z1547" s="10"/>
      <c r="AA1547" s="10"/>
      <c r="AB1547" s="10"/>
      <c r="AC1547" s="10"/>
      <c r="AD1547" s="10"/>
      <c r="AE1547" s="10"/>
      <c r="AF1547" s="10"/>
      <c r="AG1547" s="10"/>
      <c r="AH1547" s="10"/>
      <c r="AI1547" s="10"/>
      <c r="AJ1547" s="10"/>
      <c r="AK1547" s="10"/>
      <c r="AL1547" s="10"/>
      <c r="AM1547" s="10"/>
      <c r="AN1547" s="10"/>
      <c r="AO1547" s="10"/>
      <c r="AP1547" s="10"/>
      <c r="AQ1547" s="10"/>
    </row>
    <row r="1548" spans="1:43">
      <c r="A1548" s="19" t="s">
        <v>2036</v>
      </c>
      <c r="B1548" s="23" t="s">
        <v>1211</v>
      </c>
      <c r="C1548" s="28" t="s">
        <v>1032</v>
      </c>
      <c r="D1548" s="31">
        <v>0.12857093999999999</v>
      </c>
      <c r="E1548" s="4">
        <v>5.4023782000000003E-4</v>
      </c>
      <c r="F1548" s="4">
        <v>7.5385861999999995E-4</v>
      </c>
      <c r="G1548" s="4">
        <v>2.0486972999999999E-2</v>
      </c>
      <c r="H1548" s="4">
        <v>6.1088441E-3</v>
      </c>
      <c r="I1548" s="4">
        <v>3.8318325999999998E-4</v>
      </c>
      <c r="J1548" s="4">
        <v>2.1917188999999999E-3</v>
      </c>
      <c r="K1548" s="4">
        <v>4.6356671999999996E-3</v>
      </c>
      <c r="L1548" s="4">
        <v>2.4566965E-2</v>
      </c>
      <c r="M1548" s="4">
        <v>4.6143106999999999E-4</v>
      </c>
      <c r="N1548" s="4">
        <v>1.7222509E-2</v>
      </c>
      <c r="O1548" s="4">
        <v>0.53609666</v>
      </c>
      <c r="P1548" s="4">
        <v>5.5109434999999997E-3</v>
      </c>
      <c r="Q1548" s="4">
        <v>2.3303424E-2</v>
      </c>
      <c r="R1548" s="4">
        <v>2.0559259E-2</v>
      </c>
      <c r="S1548" s="4">
        <v>5.7886850999999998E-4</v>
      </c>
      <c r="T1548" s="10"/>
      <c r="U1548" s="10"/>
      <c r="V1548" s="10"/>
      <c r="W1548" s="10"/>
      <c r="X1548" s="10"/>
      <c r="Y1548" s="10"/>
      <c r="Z1548" s="10"/>
      <c r="AA1548" s="10"/>
      <c r="AB1548" s="10"/>
      <c r="AC1548" s="10"/>
      <c r="AD1548" s="10"/>
      <c r="AE1548" s="10"/>
      <c r="AF1548" s="10"/>
      <c r="AG1548" s="10"/>
      <c r="AH1548" s="10"/>
      <c r="AI1548" s="10"/>
      <c r="AJ1548" s="10"/>
      <c r="AK1548" s="10"/>
      <c r="AL1548" s="10"/>
      <c r="AM1548" s="10"/>
      <c r="AN1548" s="10"/>
      <c r="AO1548" s="10"/>
      <c r="AP1548" s="10"/>
      <c r="AQ1548" s="10"/>
    </row>
    <row r="1549" spans="1:43">
      <c r="A1549" s="19" t="s">
        <v>2947</v>
      </c>
      <c r="B1549" s="23" t="s">
        <v>2946</v>
      </c>
      <c r="C1549" s="28" t="s">
        <v>44</v>
      </c>
      <c r="D1549" s="31">
        <v>2.9265415999999999E-2</v>
      </c>
      <c r="E1549" s="4">
        <v>7.0570620999999998E-3</v>
      </c>
      <c r="F1549" s="4">
        <v>2.4751051999999998E-4</v>
      </c>
      <c r="G1549" s="4">
        <v>0.18244732999999999</v>
      </c>
      <c r="H1549" s="4">
        <v>0.57050431999999995</v>
      </c>
      <c r="I1549" s="4">
        <v>1.5713490000000001E-3</v>
      </c>
      <c r="J1549" s="4">
        <v>2.0225066000000001E-3</v>
      </c>
      <c r="K1549" s="4">
        <v>7.6779973999999999E-3</v>
      </c>
      <c r="L1549" s="4">
        <v>2.8584333E-2</v>
      </c>
      <c r="M1549" s="4">
        <v>1</v>
      </c>
      <c r="N1549" s="4">
        <v>0.19681900999999999</v>
      </c>
      <c r="O1549" s="4">
        <v>3.0573184999999999E-2</v>
      </c>
      <c r="P1549" s="4">
        <v>6.7671544000000002E-4</v>
      </c>
      <c r="Q1549" s="4">
        <v>2.5219898000000001E-2</v>
      </c>
      <c r="R1549" s="4">
        <v>2.6410033999999999E-2</v>
      </c>
      <c r="S1549" s="4">
        <v>8.3303616999999997E-4</v>
      </c>
      <c r="T1549" s="10"/>
      <c r="U1549" s="10"/>
      <c r="V1549" s="10"/>
      <c r="W1549" s="10"/>
      <c r="X1549" s="10"/>
      <c r="Y1549" s="10"/>
      <c r="Z1549" s="10"/>
      <c r="AA1549" s="10"/>
      <c r="AB1549" s="10"/>
      <c r="AC1549" s="10"/>
      <c r="AD1549" s="10"/>
      <c r="AE1549" s="10"/>
      <c r="AF1549" s="10"/>
      <c r="AG1549" s="10"/>
      <c r="AH1549" s="10"/>
      <c r="AI1549" s="10"/>
      <c r="AJ1549" s="10"/>
      <c r="AK1549" s="10"/>
      <c r="AL1549" s="10"/>
      <c r="AM1549" s="10"/>
      <c r="AN1549" s="10"/>
      <c r="AO1549" s="10"/>
      <c r="AP1549" s="10"/>
      <c r="AQ1549" s="10"/>
    </row>
    <row r="1550" spans="1:43">
      <c r="A1550" s="19" t="s">
        <v>1974</v>
      </c>
      <c r="B1550" s="23" t="s">
        <v>1973</v>
      </c>
      <c r="C1550" s="28" t="s">
        <v>45</v>
      </c>
      <c r="D1550" s="31">
        <v>0.92599854999999998</v>
      </c>
      <c r="E1550" s="4">
        <v>7.7172819999999998E-3</v>
      </c>
      <c r="F1550" s="4">
        <v>2.1017944999999999E-3</v>
      </c>
      <c r="G1550" s="4">
        <v>0.10388894</v>
      </c>
      <c r="H1550" s="4">
        <v>2.8595585E-2</v>
      </c>
      <c r="I1550" s="4">
        <v>2.1855978999999999E-4</v>
      </c>
      <c r="J1550" s="4">
        <v>1.3545979E-2</v>
      </c>
      <c r="K1550" s="4">
        <v>1.1461201000000001E-2</v>
      </c>
      <c r="L1550" s="4">
        <v>0.11960494000000001</v>
      </c>
      <c r="M1550" s="4">
        <v>9.1541216000000005E-3</v>
      </c>
      <c r="N1550" s="4">
        <v>0.88857677000000002</v>
      </c>
      <c r="O1550" s="4">
        <v>0.67650683</v>
      </c>
      <c r="P1550" s="4">
        <v>9.7084501E-3</v>
      </c>
      <c r="Q1550" s="4">
        <v>0.12808211999999999</v>
      </c>
      <c r="R1550" s="4">
        <v>0.15501761999999999</v>
      </c>
      <c r="S1550" s="4">
        <v>1.9990033000000002E-3</v>
      </c>
      <c r="T1550" s="10"/>
      <c r="U1550" s="10"/>
      <c r="V1550" s="10"/>
      <c r="W1550" s="10"/>
      <c r="X1550" s="10"/>
      <c r="Y1550" s="10"/>
      <c r="Z1550" s="10"/>
      <c r="AA1550" s="10"/>
      <c r="AB1550" s="10"/>
      <c r="AC1550" s="10"/>
      <c r="AD1550" s="10"/>
      <c r="AE1550" s="10"/>
      <c r="AF1550" s="10"/>
      <c r="AG1550" s="10"/>
      <c r="AH1550" s="10"/>
      <c r="AI1550" s="10"/>
      <c r="AJ1550" s="10"/>
      <c r="AK1550" s="10"/>
      <c r="AL1550" s="10"/>
      <c r="AM1550" s="10"/>
      <c r="AN1550" s="10"/>
      <c r="AO1550" s="10"/>
      <c r="AP1550" s="10"/>
      <c r="AQ1550" s="10"/>
    </row>
    <row r="1551" spans="1:43">
      <c r="A1551" s="19" t="s">
        <v>1568</v>
      </c>
      <c r="B1551" s="23" t="s">
        <v>1567</v>
      </c>
      <c r="C1551" s="28" t="s">
        <v>46</v>
      </c>
      <c r="D1551" s="31">
        <v>3.8242387000000003E-2</v>
      </c>
      <c r="E1551" s="4">
        <v>5.8227605000000003E-3</v>
      </c>
      <c r="F1551" s="4">
        <v>1.8875728E-3</v>
      </c>
      <c r="G1551" s="4">
        <v>0.22251847999999999</v>
      </c>
      <c r="H1551" s="4">
        <v>1.1314724E-2</v>
      </c>
      <c r="I1551" s="4">
        <v>5.8050345000000005E-4</v>
      </c>
      <c r="J1551" s="4">
        <v>0.17750408000000001</v>
      </c>
      <c r="K1551" s="4">
        <v>6.8258364999999998E-3</v>
      </c>
      <c r="L1551" s="4">
        <v>2.9607951E-2</v>
      </c>
      <c r="M1551" s="4">
        <v>1.1068681E-3</v>
      </c>
      <c r="N1551" s="4">
        <v>8.7142243999999994E-2</v>
      </c>
      <c r="O1551" s="4">
        <v>0.93527596999999996</v>
      </c>
      <c r="P1551" s="4">
        <v>1.5956965E-2</v>
      </c>
      <c r="Q1551" s="4">
        <v>2.7008099000000001E-2</v>
      </c>
      <c r="R1551" s="4">
        <v>2.4213625999999999E-2</v>
      </c>
      <c r="S1551" s="4">
        <v>6.7804975000000005E-4</v>
      </c>
      <c r="T1551" s="10"/>
      <c r="U1551" s="10"/>
      <c r="V1551" s="10"/>
      <c r="W1551" s="10"/>
      <c r="X1551" s="10"/>
      <c r="Y1551" s="10"/>
      <c r="Z1551" s="10"/>
      <c r="AA1551" s="10"/>
      <c r="AB1551" s="10"/>
      <c r="AC1551" s="10"/>
      <c r="AD1551" s="10"/>
      <c r="AE1551" s="10"/>
      <c r="AF1551" s="10"/>
      <c r="AG1551" s="10"/>
      <c r="AH1551" s="10"/>
      <c r="AI1551" s="10"/>
      <c r="AJ1551" s="10"/>
      <c r="AK1551" s="10"/>
      <c r="AL1551" s="10"/>
      <c r="AM1551" s="10"/>
      <c r="AN1551" s="10"/>
      <c r="AO1551" s="10"/>
      <c r="AP1551" s="10"/>
      <c r="AQ1551" s="10"/>
    </row>
    <row r="1552" spans="1:43">
      <c r="A1552" s="19" t="s">
        <v>1796</v>
      </c>
      <c r="B1552" s="23" t="s">
        <v>1795</v>
      </c>
      <c r="C1552" s="28" t="s">
        <v>47</v>
      </c>
      <c r="D1552" s="31">
        <v>3.8340174999999997E-2</v>
      </c>
      <c r="E1552" s="4">
        <v>9.3286135999999997E-4</v>
      </c>
      <c r="F1552" s="4">
        <v>4.8410932E-4</v>
      </c>
      <c r="G1552" s="4">
        <v>4.1829444E-2</v>
      </c>
      <c r="H1552" s="4">
        <v>7.4959047000000001E-3</v>
      </c>
      <c r="I1552" s="4">
        <v>1.1531309999999999E-3</v>
      </c>
      <c r="J1552" s="4">
        <v>1.0139042E-3</v>
      </c>
      <c r="K1552" s="4">
        <v>9.2451636E-3</v>
      </c>
      <c r="L1552" s="4">
        <v>2.2929173000000001E-2</v>
      </c>
      <c r="M1552" s="4">
        <v>1.0071535E-4</v>
      </c>
      <c r="N1552" s="4">
        <v>3.0419081000000001E-2</v>
      </c>
      <c r="O1552" s="4">
        <v>0.49678486999999999</v>
      </c>
      <c r="P1552" s="4">
        <v>7.5514076999999999E-2</v>
      </c>
      <c r="Q1552" s="4">
        <v>4.0395722000000002E-2</v>
      </c>
      <c r="R1552" s="4">
        <v>3.8515741999999999E-2</v>
      </c>
      <c r="S1552" s="4">
        <v>0</v>
      </c>
      <c r="T1552" s="10"/>
      <c r="U1552" s="10"/>
      <c r="V1552" s="10"/>
      <c r="W1552" s="10"/>
      <c r="X1552" s="10"/>
      <c r="Y1552" s="10"/>
      <c r="Z1552" s="10"/>
      <c r="AA1552" s="10"/>
      <c r="AB1552" s="10"/>
      <c r="AC1552" s="10"/>
      <c r="AD1552" s="10"/>
      <c r="AE1552" s="10"/>
      <c r="AF1552" s="10"/>
      <c r="AG1552" s="10"/>
      <c r="AH1552" s="10"/>
      <c r="AI1552" s="10"/>
      <c r="AJ1552" s="10"/>
      <c r="AK1552" s="10"/>
      <c r="AL1552" s="10"/>
      <c r="AM1552" s="10"/>
      <c r="AN1552" s="10"/>
      <c r="AO1552" s="10"/>
      <c r="AP1552" s="10"/>
      <c r="AQ1552" s="10"/>
    </row>
    <row r="1553" spans="1:43">
      <c r="A1553" s="19" t="s">
        <v>2518</v>
      </c>
      <c r="B1553" s="23" t="s">
        <v>2109</v>
      </c>
      <c r="C1553" s="28" t="s">
        <v>82</v>
      </c>
      <c r="D1553" s="31">
        <v>4.0387275E-2</v>
      </c>
      <c r="E1553" s="4">
        <v>1.0421994E-5</v>
      </c>
      <c r="F1553" s="4">
        <v>1.0254605999999999E-3</v>
      </c>
      <c r="G1553" s="4">
        <v>1.5843846000000002E-2</v>
      </c>
      <c r="H1553" s="4">
        <v>1.3713038E-2</v>
      </c>
      <c r="I1553" s="4">
        <v>8.6968367999999997E-3</v>
      </c>
      <c r="J1553" s="4">
        <v>6.1725953E-3</v>
      </c>
      <c r="K1553" s="4">
        <v>3.0455863E-3</v>
      </c>
      <c r="L1553" s="4">
        <v>2.0831451000000001E-2</v>
      </c>
      <c r="M1553" s="4">
        <v>2.9698225999999999E-4</v>
      </c>
      <c r="N1553" s="4">
        <v>3.8774768000000001E-2</v>
      </c>
      <c r="O1553" s="4">
        <v>0.23169767999999999</v>
      </c>
      <c r="P1553" s="4">
        <v>2.7620806000000001E-2</v>
      </c>
      <c r="Q1553" s="4">
        <v>3.1578697000000003E-2</v>
      </c>
      <c r="R1553" s="4">
        <v>0.25750972999999999</v>
      </c>
      <c r="S1553" s="4">
        <v>3.9539264000000001E-3</v>
      </c>
      <c r="T1553" s="10"/>
      <c r="U1553" s="10"/>
      <c r="V1553" s="10"/>
      <c r="W1553" s="10"/>
      <c r="X1553" s="10"/>
      <c r="Y1553" s="10"/>
      <c r="Z1553" s="10"/>
      <c r="AA1553" s="10"/>
      <c r="AB1553" s="10"/>
      <c r="AC1553" s="10"/>
      <c r="AD1553" s="10"/>
      <c r="AE1553" s="10"/>
      <c r="AF1553" s="10"/>
      <c r="AG1553" s="10"/>
      <c r="AH1553" s="10"/>
      <c r="AI1553" s="10"/>
      <c r="AJ1553" s="10"/>
      <c r="AK1553" s="10"/>
      <c r="AL1553" s="10"/>
      <c r="AM1553" s="10"/>
      <c r="AN1553" s="10"/>
      <c r="AO1553" s="10"/>
      <c r="AP1553" s="10"/>
      <c r="AQ1553" s="10"/>
    </row>
    <row r="1554" spans="1:43">
      <c r="A1554" s="19" t="s">
        <v>3252</v>
      </c>
      <c r="B1554" s="23" t="s">
        <v>2995</v>
      </c>
      <c r="C1554" s="28" t="s">
        <v>48</v>
      </c>
      <c r="D1554" s="31">
        <v>2.4995663000000001E-2</v>
      </c>
      <c r="E1554" s="4">
        <v>5.8352469999999997E-2</v>
      </c>
      <c r="F1554" s="4">
        <v>5.3504072999999999E-2</v>
      </c>
      <c r="G1554" s="4">
        <v>3.8847686999999999E-2</v>
      </c>
      <c r="H1554" s="4">
        <v>1.0954233000000001E-2</v>
      </c>
      <c r="I1554" s="4">
        <v>1.6027143E-3</v>
      </c>
      <c r="J1554" s="4">
        <v>2.1425387000000001E-3</v>
      </c>
      <c r="K1554" s="4">
        <v>5.9005074000000003E-3</v>
      </c>
      <c r="L1554" s="4">
        <v>2.7574926999999999E-2</v>
      </c>
      <c r="M1554" s="4">
        <v>4.4992243999999998E-4</v>
      </c>
      <c r="N1554" s="4">
        <v>0.10298285</v>
      </c>
      <c r="O1554" s="4">
        <v>2.0233645000000001E-2</v>
      </c>
      <c r="P1554" s="4">
        <v>1.3568244999999999E-3</v>
      </c>
      <c r="Q1554" s="4">
        <v>2.6326413E-2</v>
      </c>
      <c r="R1554" s="4">
        <v>2.4339585E-2</v>
      </c>
      <c r="S1554" s="4">
        <v>2.8965787000000002E-7</v>
      </c>
      <c r="T1554" s="10"/>
      <c r="U1554" s="10"/>
      <c r="V1554" s="10"/>
      <c r="W1554" s="10"/>
      <c r="X1554" s="10"/>
      <c r="Y1554" s="10"/>
      <c r="Z1554" s="10"/>
      <c r="AA1554" s="10"/>
      <c r="AB1554" s="10"/>
      <c r="AC1554" s="10"/>
      <c r="AD1554" s="10"/>
      <c r="AE1554" s="10"/>
      <c r="AF1554" s="10"/>
      <c r="AG1554" s="10"/>
      <c r="AH1554" s="10"/>
      <c r="AI1554" s="10"/>
      <c r="AJ1554" s="10"/>
      <c r="AK1554" s="10"/>
      <c r="AL1554" s="10"/>
      <c r="AM1554" s="10"/>
      <c r="AN1554" s="10"/>
      <c r="AO1554" s="10"/>
      <c r="AP1554" s="10"/>
      <c r="AQ1554" s="10"/>
    </row>
    <row r="1555" spans="1:43">
      <c r="A1555" s="19" t="s">
        <v>3690</v>
      </c>
      <c r="B1555" s="23" t="s">
        <v>3173</v>
      </c>
      <c r="C1555" s="28" t="s">
        <v>975</v>
      </c>
      <c r="D1555" s="31">
        <v>1.3761239E-2</v>
      </c>
      <c r="E1555" s="4">
        <v>7.2193495999999999E-4</v>
      </c>
      <c r="F1555" s="4">
        <v>4.3726736000000001E-5</v>
      </c>
      <c r="G1555" s="4">
        <v>4.3859100999999998E-2</v>
      </c>
      <c r="H1555" s="4">
        <v>3.5029143999999998E-2</v>
      </c>
      <c r="I1555" s="4">
        <v>1.5210131000000001E-7</v>
      </c>
      <c r="J1555" s="4">
        <v>1.7305311E-3</v>
      </c>
      <c r="K1555" s="4">
        <v>5.8733785E-3</v>
      </c>
      <c r="L1555" s="4">
        <v>6.1937497000000001E-2</v>
      </c>
      <c r="M1555" s="4">
        <v>4.4878306000000001E-3</v>
      </c>
      <c r="N1555" s="4">
        <v>1.3538809000000001E-2</v>
      </c>
      <c r="O1555" s="4">
        <v>1.1918964000000001E-2</v>
      </c>
      <c r="P1555" s="4">
        <v>8.5222684999999995E-4</v>
      </c>
      <c r="Q1555" s="4">
        <v>1.2784235999999999E-2</v>
      </c>
      <c r="R1555" s="4">
        <v>1.1513676E-2</v>
      </c>
      <c r="S1555" s="4">
        <v>6.9919690999999996E-4</v>
      </c>
      <c r="T1555" s="10"/>
      <c r="U1555" s="10"/>
      <c r="V1555" s="10"/>
      <c r="W1555" s="10"/>
      <c r="X1555" s="10"/>
      <c r="Y1555" s="10"/>
      <c r="Z1555" s="10"/>
      <c r="AA1555" s="10"/>
      <c r="AB1555" s="10"/>
      <c r="AC1555" s="10"/>
      <c r="AD1555" s="10"/>
      <c r="AE1555" s="10"/>
      <c r="AF1555" s="10"/>
      <c r="AG1555" s="10"/>
      <c r="AH1555" s="10"/>
      <c r="AI1555" s="10"/>
      <c r="AJ1555" s="10"/>
      <c r="AK1555" s="10"/>
      <c r="AL1555" s="10"/>
      <c r="AM1555" s="10"/>
      <c r="AN1555" s="10"/>
      <c r="AO1555" s="10"/>
      <c r="AP1555" s="10"/>
      <c r="AQ1555" s="10"/>
    </row>
    <row r="1556" spans="1:43">
      <c r="A1556" s="19" t="s">
        <v>1630</v>
      </c>
      <c r="B1556" s="23" t="s">
        <v>1629</v>
      </c>
      <c r="C1556" s="28" t="s">
        <v>454</v>
      </c>
      <c r="D1556" s="31">
        <v>0.95821345999999996</v>
      </c>
      <c r="E1556" s="4">
        <v>2.3903150000000001E-3</v>
      </c>
      <c r="F1556" s="4">
        <v>2.9892317E-3</v>
      </c>
      <c r="G1556" s="4">
        <v>0.93327592999999998</v>
      </c>
      <c r="H1556" s="4">
        <v>9.1812913999999995E-2</v>
      </c>
      <c r="I1556" s="4">
        <v>1.5239012E-2</v>
      </c>
      <c r="J1556" s="4">
        <v>6.0076384000000002E-3</v>
      </c>
      <c r="K1556" s="4">
        <v>0.20100179000000001</v>
      </c>
      <c r="L1556" s="4">
        <v>0.99109583000000001</v>
      </c>
      <c r="M1556" s="4">
        <v>4.4498738000000003E-3</v>
      </c>
      <c r="N1556" s="4">
        <v>0.87514654000000003</v>
      </c>
      <c r="O1556" s="4">
        <v>0.97284382999999996</v>
      </c>
      <c r="P1556" s="4">
        <v>1.7474815000000001E-2</v>
      </c>
      <c r="Q1556" s="4">
        <v>0.99412796000000003</v>
      </c>
      <c r="R1556" s="4">
        <v>0.99621999000000006</v>
      </c>
      <c r="S1556" s="4">
        <v>7.1546963999999996E-3</v>
      </c>
      <c r="T1556" s="10"/>
      <c r="U1556" s="10"/>
      <c r="V1556" s="10"/>
      <c r="W1556" s="10"/>
      <c r="X1556" s="10"/>
      <c r="Y1556" s="10"/>
      <c r="Z1556" s="10"/>
      <c r="AA1556" s="10"/>
      <c r="AB1556" s="10"/>
      <c r="AC1556" s="10"/>
      <c r="AD1556" s="10"/>
      <c r="AE1556" s="10"/>
      <c r="AF1556" s="10"/>
      <c r="AG1556" s="10"/>
      <c r="AH1556" s="10"/>
      <c r="AI1556" s="10"/>
      <c r="AJ1556" s="10"/>
      <c r="AK1556" s="10"/>
      <c r="AL1556" s="10"/>
      <c r="AM1556" s="10"/>
      <c r="AN1556" s="10"/>
      <c r="AO1556" s="10"/>
      <c r="AP1556" s="10"/>
      <c r="AQ1556" s="10"/>
    </row>
    <row r="1557" spans="1:43">
      <c r="A1557" s="19" t="s">
        <v>1536</v>
      </c>
      <c r="B1557" s="23" t="s">
        <v>1536</v>
      </c>
      <c r="C1557" s="28" t="s">
        <v>56</v>
      </c>
      <c r="D1557" s="31">
        <v>3.1399036999999998E-2</v>
      </c>
      <c r="E1557" s="4">
        <v>2.3495154000000001E-2</v>
      </c>
      <c r="F1557" s="4">
        <v>0.55298981999999997</v>
      </c>
      <c r="G1557" s="4">
        <v>0.96754355999999997</v>
      </c>
      <c r="H1557" s="4">
        <v>2.3953703E-2</v>
      </c>
      <c r="I1557" s="4">
        <v>5.7315302000000004E-3</v>
      </c>
      <c r="J1557" s="4">
        <v>1.2829311E-3</v>
      </c>
      <c r="K1557" s="4">
        <v>1.7728310000000001E-2</v>
      </c>
      <c r="L1557" s="4">
        <v>4.5537018999999998E-2</v>
      </c>
      <c r="M1557" s="4">
        <v>9.8768609000000006E-4</v>
      </c>
      <c r="N1557" s="4">
        <v>9.5972487999999995E-2</v>
      </c>
      <c r="O1557" s="4">
        <v>0.19975881000000001</v>
      </c>
      <c r="P1557" s="4">
        <v>1.2826835999999999E-3</v>
      </c>
      <c r="Q1557" s="4">
        <v>4.4248544000000001E-2</v>
      </c>
      <c r="R1557" s="4">
        <v>6.3246117000000004E-2</v>
      </c>
      <c r="S1557" s="4">
        <v>1.4878463E-3</v>
      </c>
      <c r="T1557" s="10"/>
      <c r="U1557" s="10"/>
      <c r="V1557" s="10"/>
      <c r="W1557" s="10"/>
      <c r="X1557" s="10"/>
      <c r="Y1557" s="10"/>
      <c r="Z1557" s="10"/>
      <c r="AA1557" s="10"/>
      <c r="AB1557" s="10"/>
      <c r="AC1557" s="10"/>
      <c r="AD1557" s="10"/>
      <c r="AE1557" s="10"/>
      <c r="AF1557" s="10"/>
      <c r="AG1557" s="10"/>
      <c r="AH1557" s="10"/>
      <c r="AI1557" s="10"/>
      <c r="AJ1557" s="10"/>
      <c r="AK1557" s="10"/>
      <c r="AL1557" s="10"/>
      <c r="AM1557" s="10"/>
      <c r="AN1557" s="10"/>
      <c r="AO1557" s="10"/>
      <c r="AP1557" s="10"/>
      <c r="AQ1557" s="10"/>
    </row>
    <row r="1558" spans="1:43">
      <c r="A1558" s="19" t="s">
        <v>2475</v>
      </c>
      <c r="B1558" s="23" t="s">
        <v>1328</v>
      </c>
      <c r="C1558" s="28" t="s">
        <v>926</v>
      </c>
      <c r="D1558" s="31">
        <v>5.3318765999999997E-2</v>
      </c>
      <c r="E1558" s="4">
        <v>7.9388172999999998E-4</v>
      </c>
      <c r="F1558" s="4">
        <v>4.9984682E-5</v>
      </c>
      <c r="G1558" s="4">
        <v>1.9308826000000001E-2</v>
      </c>
      <c r="H1558" s="4">
        <v>0.2036124</v>
      </c>
      <c r="I1558" s="4">
        <v>1.1797750000000001E-3</v>
      </c>
      <c r="J1558" s="4">
        <v>1.3592732000000001E-3</v>
      </c>
      <c r="K1558" s="4">
        <v>4.3269590999999996E-3</v>
      </c>
      <c r="L1558" s="4">
        <v>1.5668453999999998E-2</v>
      </c>
      <c r="M1558" s="4">
        <v>1.1594693000000001E-3</v>
      </c>
      <c r="N1558" s="4">
        <v>7.3364507999999995E-2</v>
      </c>
      <c r="O1558" s="4">
        <v>4.8667971999999997E-2</v>
      </c>
      <c r="P1558" s="4">
        <v>1.1424585000000001E-4</v>
      </c>
      <c r="Q1558" s="4">
        <v>1.5146504999999999E-2</v>
      </c>
      <c r="R1558" s="4">
        <v>3.2839004999999998E-2</v>
      </c>
      <c r="S1558" s="4">
        <v>3.0922205000000002E-4</v>
      </c>
      <c r="T1558" s="10"/>
      <c r="U1558" s="10"/>
      <c r="V1558" s="10"/>
      <c r="W1558" s="10"/>
      <c r="X1558" s="10"/>
      <c r="Y1558" s="10"/>
      <c r="Z1558" s="10"/>
      <c r="AA1558" s="10"/>
      <c r="AB1558" s="10"/>
      <c r="AC1558" s="10"/>
      <c r="AD1558" s="10"/>
      <c r="AE1558" s="10"/>
      <c r="AF1558" s="10"/>
      <c r="AG1558" s="10"/>
      <c r="AH1558" s="10"/>
      <c r="AI1558" s="10"/>
      <c r="AJ1558" s="10"/>
      <c r="AK1558" s="10"/>
      <c r="AL1558" s="10"/>
      <c r="AM1558" s="10"/>
      <c r="AN1558" s="10"/>
      <c r="AO1558" s="10"/>
      <c r="AP1558" s="10"/>
      <c r="AQ1558" s="10"/>
    </row>
    <row r="1559" spans="1:43" ht="39">
      <c r="A1559" s="19" t="s">
        <v>1805</v>
      </c>
      <c r="B1559" s="23" t="s">
        <v>1612</v>
      </c>
      <c r="C1559" s="28" t="s">
        <v>1140</v>
      </c>
      <c r="D1559" s="31">
        <v>0.71949691999999998</v>
      </c>
      <c r="E1559" s="4">
        <v>2.6718328999999999E-2</v>
      </c>
      <c r="F1559" s="4">
        <v>2.0681794E-3</v>
      </c>
      <c r="G1559" s="4">
        <v>7.0150485999999998E-2</v>
      </c>
      <c r="H1559" s="4">
        <v>2.3933796E-2</v>
      </c>
      <c r="I1559" s="4">
        <v>9.9076623000000008E-4</v>
      </c>
      <c r="J1559" s="4">
        <v>6.2552840999999997E-4</v>
      </c>
      <c r="K1559" s="4">
        <v>4.9604410000000003E-3</v>
      </c>
      <c r="L1559" s="4">
        <v>4.1662597000000003E-2</v>
      </c>
      <c r="M1559" s="4">
        <v>2.7160804999999998E-3</v>
      </c>
      <c r="N1559" s="4">
        <v>0.16644015000000001</v>
      </c>
      <c r="O1559" s="4">
        <v>0.67917167000000001</v>
      </c>
      <c r="P1559" s="4">
        <v>1.2152236E-2</v>
      </c>
      <c r="Q1559" s="4">
        <v>2.8149012000000001E-2</v>
      </c>
      <c r="R1559" s="4">
        <v>4.6345206999999999E-2</v>
      </c>
      <c r="S1559" s="4">
        <v>1.1092140000000001E-3</v>
      </c>
      <c r="T1559" s="10"/>
      <c r="U1559" s="10"/>
      <c r="V1559" s="10"/>
      <c r="W1559" s="10"/>
      <c r="X1559" s="10"/>
      <c r="Y1559" s="10"/>
      <c r="Z1559" s="10"/>
      <c r="AA1559" s="10"/>
      <c r="AB1559" s="10"/>
      <c r="AC1559" s="10"/>
      <c r="AD1559" s="10"/>
      <c r="AE1559" s="10"/>
      <c r="AF1559" s="10"/>
      <c r="AG1559" s="10"/>
      <c r="AH1559" s="10"/>
      <c r="AI1559" s="10"/>
      <c r="AJ1559" s="10"/>
      <c r="AK1559" s="10"/>
      <c r="AL1559" s="10"/>
      <c r="AM1559" s="10"/>
      <c r="AN1559" s="10"/>
      <c r="AO1559" s="10"/>
      <c r="AP1559" s="10"/>
      <c r="AQ1559" s="10"/>
    </row>
    <row r="1560" spans="1:43">
      <c r="A1560" s="19" t="s">
        <v>1933</v>
      </c>
      <c r="B1560" s="23" t="s">
        <v>1787</v>
      </c>
      <c r="C1560" s="28" t="s">
        <v>893</v>
      </c>
      <c r="D1560" s="31">
        <v>0.1420507</v>
      </c>
      <c r="E1560" s="4">
        <v>6.987009E-4</v>
      </c>
      <c r="F1560" s="4">
        <v>5.4941370999999999E-4</v>
      </c>
      <c r="G1560" s="4">
        <v>1.4556034000000001E-2</v>
      </c>
      <c r="H1560" s="4">
        <v>1.0256845000000001E-2</v>
      </c>
      <c r="I1560" s="4">
        <v>9.5998448000000002E-4</v>
      </c>
      <c r="J1560" s="4">
        <v>1.0469787000000001E-3</v>
      </c>
      <c r="K1560" s="4">
        <v>5.0002014000000003E-3</v>
      </c>
      <c r="L1560" s="4">
        <v>2.2226465000000001E-2</v>
      </c>
      <c r="M1560" s="4">
        <v>2.0229946E-4</v>
      </c>
      <c r="N1560" s="4">
        <v>3.7358744999999999E-2</v>
      </c>
      <c r="O1560" s="4">
        <v>0.30263642000000002</v>
      </c>
      <c r="P1560" s="4">
        <v>4.7604005999999999E-3</v>
      </c>
      <c r="Q1560" s="4">
        <v>2.2211986999999999E-2</v>
      </c>
      <c r="R1560" s="4">
        <v>0.14279211</v>
      </c>
      <c r="S1560" s="4">
        <v>6.4348824000000004E-3</v>
      </c>
      <c r="T1560" s="10"/>
      <c r="U1560" s="10"/>
      <c r="V1560" s="10"/>
      <c r="W1560" s="10"/>
      <c r="X1560" s="10"/>
      <c r="Y1560" s="10"/>
      <c r="Z1560" s="10"/>
      <c r="AA1560" s="10"/>
      <c r="AB1560" s="10"/>
      <c r="AC1560" s="10"/>
      <c r="AD1560" s="10"/>
      <c r="AE1560" s="10"/>
      <c r="AF1560" s="10"/>
      <c r="AG1560" s="10"/>
      <c r="AH1560" s="10"/>
      <c r="AI1560" s="10"/>
      <c r="AJ1560" s="10"/>
      <c r="AK1560" s="10"/>
      <c r="AL1560" s="10"/>
      <c r="AM1560" s="10"/>
      <c r="AN1560" s="10"/>
      <c r="AO1560" s="10"/>
      <c r="AP1560" s="10"/>
      <c r="AQ1560" s="10"/>
    </row>
    <row r="1561" spans="1:43">
      <c r="A1561" s="19" t="s">
        <v>2440</v>
      </c>
      <c r="B1561" s="23" t="s">
        <v>2547</v>
      </c>
      <c r="C1561" s="28" t="s">
        <v>49</v>
      </c>
      <c r="D1561" s="31">
        <v>6.4327253000000001E-2</v>
      </c>
      <c r="E1561" s="4">
        <v>1.5189222999999999E-3</v>
      </c>
      <c r="F1561" s="4">
        <v>1.8011283E-3</v>
      </c>
      <c r="G1561" s="4">
        <v>2.7239216E-2</v>
      </c>
      <c r="H1561" s="4">
        <v>1.0198621999999999E-2</v>
      </c>
      <c r="I1561" s="4">
        <v>1.254034E-3</v>
      </c>
      <c r="J1561" s="4">
        <v>4.5850743999999998E-6</v>
      </c>
      <c r="K1561" s="4">
        <v>4.0472434999999996E-3</v>
      </c>
      <c r="L1561" s="4">
        <v>2.9722591999999999E-2</v>
      </c>
      <c r="M1561" s="4">
        <v>2.1964838999999998E-3</v>
      </c>
      <c r="N1561" s="4">
        <v>0.15702067</v>
      </c>
      <c r="O1561" s="4">
        <v>0.11480147</v>
      </c>
      <c r="P1561" s="4">
        <v>1.4963239E-3</v>
      </c>
      <c r="Q1561" s="4">
        <v>1.8193917E-2</v>
      </c>
      <c r="R1561" s="4">
        <v>1.8774327E-2</v>
      </c>
      <c r="S1561" s="4">
        <v>6.0174277999999997E-4</v>
      </c>
      <c r="T1561" s="10"/>
      <c r="U1561" s="10"/>
      <c r="V1561" s="10"/>
      <c r="W1561" s="10"/>
      <c r="X1561" s="10"/>
      <c r="Y1561" s="10"/>
      <c r="Z1561" s="10"/>
      <c r="AA1561" s="10"/>
      <c r="AB1561" s="10"/>
      <c r="AC1561" s="10"/>
      <c r="AD1561" s="10"/>
      <c r="AE1561" s="10"/>
      <c r="AF1561" s="10"/>
      <c r="AG1561" s="10"/>
      <c r="AH1561" s="10"/>
      <c r="AI1561" s="10"/>
      <c r="AJ1561" s="10"/>
      <c r="AK1561" s="10"/>
      <c r="AL1561" s="10"/>
      <c r="AM1561" s="10"/>
      <c r="AN1561" s="10"/>
      <c r="AO1561" s="10"/>
      <c r="AP1561" s="10"/>
      <c r="AQ1561" s="10"/>
    </row>
    <row r="1562" spans="1:43">
      <c r="A1562" s="19" t="s">
        <v>2797</v>
      </c>
      <c r="B1562" s="23" t="s">
        <v>2796</v>
      </c>
      <c r="C1562" s="28" t="s">
        <v>50</v>
      </c>
      <c r="D1562" s="31">
        <v>1.1578636E-2</v>
      </c>
      <c r="E1562" s="4">
        <v>5.4731275999999999E-4</v>
      </c>
      <c r="F1562" s="4">
        <v>6.5977796000000002E-4</v>
      </c>
      <c r="G1562" s="4">
        <v>2.0026476000000001E-2</v>
      </c>
      <c r="H1562" s="4">
        <v>9.9743923000000009E-3</v>
      </c>
      <c r="I1562" s="4">
        <v>1.4378248E-2</v>
      </c>
      <c r="J1562" s="4">
        <v>1.1540064000000001E-3</v>
      </c>
      <c r="K1562" s="4">
        <v>2.7760331999999999E-3</v>
      </c>
      <c r="L1562" s="4">
        <v>1.9420388E-2</v>
      </c>
      <c r="M1562" s="4">
        <v>4.6888704999999999E-4</v>
      </c>
      <c r="N1562" s="4">
        <v>6.2103636999999998E-3</v>
      </c>
      <c r="O1562" s="4">
        <v>4.1341072E-2</v>
      </c>
      <c r="P1562" s="4">
        <v>3.6030903999999999E-3</v>
      </c>
      <c r="Q1562" s="4">
        <v>1.2406054E-2</v>
      </c>
      <c r="R1562" s="4">
        <v>1.5070923E-2</v>
      </c>
      <c r="S1562" s="4">
        <v>7.1953532000000001E-4</v>
      </c>
      <c r="T1562" s="10"/>
      <c r="U1562" s="10"/>
      <c r="V1562" s="10"/>
      <c r="W1562" s="10"/>
      <c r="X1562" s="10"/>
      <c r="Y1562" s="10"/>
      <c r="Z1562" s="10"/>
      <c r="AA1562" s="10"/>
      <c r="AB1562" s="10"/>
      <c r="AC1562" s="10"/>
      <c r="AD1562" s="10"/>
      <c r="AE1562" s="10"/>
      <c r="AF1562" s="10"/>
      <c r="AG1562" s="10"/>
      <c r="AH1562" s="10"/>
      <c r="AI1562" s="10"/>
      <c r="AJ1562" s="10"/>
      <c r="AK1562" s="10"/>
      <c r="AL1562" s="10"/>
      <c r="AM1562" s="10"/>
      <c r="AN1562" s="10"/>
      <c r="AO1562" s="10"/>
      <c r="AP1562" s="10"/>
      <c r="AQ1562" s="10"/>
    </row>
    <row r="1563" spans="1:43">
      <c r="A1563" s="19" t="s">
        <v>2893</v>
      </c>
      <c r="B1563" s="23" t="s">
        <v>1211</v>
      </c>
      <c r="C1563" s="28" t="s">
        <v>1032</v>
      </c>
      <c r="D1563" s="31">
        <v>7.8205123000000001E-2</v>
      </c>
      <c r="E1563" s="4">
        <v>8.4717438000000002E-4</v>
      </c>
      <c r="F1563" s="4">
        <v>7.1044368000000005E-4</v>
      </c>
      <c r="G1563" s="4">
        <v>3.5057056000000003E-2</v>
      </c>
      <c r="H1563" s="4">
        <v>8.4906106999999998E-3</v>
      </c>
      <c r="I1563" s="4">
        <v>1.0397830000000001E-3</v>
      </c>
      <c r="J1563" s="4">
        <v>2.1272941000000001E-3</v>
      </c>
      <c r="K1563" s="4">
        <v>4.4042344000000001E-3</v>
      </c>
      <c r="L1563" s="4">
        <v>2.4826879999999999E-2</v>
      </c>
      <c r="M1563" s="4">
        <v>1.2242794999999999E-3</v>
      </c>
      <c r="N1563" s="4">
        <v>2.1008032999999999E-2</v>
      </c>
      <c r="O1563" s="4">
        <v>3.4441504999999997E-2</v>
      </c>
      <c r="P1563" s="4">
        <v>2.1554769999999998E-3</v>
      </c>
      <c r="Q1563" s="4">
        <v>2.9500963000000002E-2</v>
      </c>
      <c r="R1563" s="4">
        <v>7.2664674999999998E-2</v>
      </c>
      <c r="S1563" s="4">
        <v>2.5288227999999999E-3</v>
      </c>
      <c r="T1563" s="10"/>
      <c r="U1563" s="10"/>
      <c r="V1563" s="10"/>
      <c r="W1563" s="10"/>
      <c r="X1563" s="10"/>
      <c r="Y1563" s="10"/>
      <c r="Z1563" s="10"/>
      <c r="AA1563" s="10"/>
      <c r="AB1563" s="10"/>
      <c r="AC1563" s="10"/>
      <c r="AD1563" s="10"/>
      <c r="AE1563" s="10"/>
      <c r="AF1563" s="10"/>
      <c r="AG1563" s="10"/>
      <c r="AH1563" s="10"/>
      <c r="AI1563" s="10"/>
      <c r="AJ1563" s="10"/>
      <c r="AK1563" s="10"/>
      <c r="AL1563" s="10"/>
      <c r="AM1563" s="10"/>
      <c r="AN1563" s="10"/>
      <c r="AO1563" s="10"/>
      <c r="AP1563" s="10"/>
      <c r="AQ1563" s="10"/>
    </row>
    <row r="1564" spans="1:43">
      <c r="A1564" s="19" t="s">
        <v>3063</v>
      </c>
      <c r="B1564" s="23" t="s">
        <v>1960</v>
      </c>
      <c r="C1564" s="28" t="s">
        <v>1109</v>
      </c>
      <c r="D1564" s="31">
        <v>3.3457847999999998E-2</v>
      </c>
      <c r="E1564" s="4">
        <v>1.4619167E-4</v>
      </c>
      <c r="F1564" s="4">
        <v>6.1135395999999999E-4</v>
      </c>
      <c r="G1564" s="4">
        <v>1.4197352999999999E-2</v>
      </c>
      <c r="H1564" s="4">
        <v>4.8422938000000004E-3</v>
      </c>
      <c r="I1564" s="4">
        <v>1.0934854000000001E-3</v>
      </c>
      <c r="J1564" s="4">
        <v>1.1305565E-2</v>
      </c>
      <c r="K1564" s="4">
        <v>4.2941406999999999E-3</v>
      </c>
      <c r="L1564" s="4">
        <v>4.9813912000000002E-2</v>
      </c>
      <c r="M1564" s="4">
        <v>1.0618947000000001E-3</v>
      </c>
      <c r="N1564" s="4">
        <v>0.12447094</v>
      </c>
      <c r="O1564" s="4">
        <v>2.5382251000000002E-2</v>
      </c>
      <c r="P1564" s="4">
        <v>4.5004987999999998E-3</v>
      </c>
      <c r="Q1564" s="4">
        <v>1.4795279999999999E-2</v>
      </c>
      <c r="R1564" s="4">
        <v>1.4477639E-2</v>
      </c>
      <c r="S1564" s="4">
        <v>1.9568206E-5</v>
      </c>
      <c r="T1564" s="10"/>
      <c r="U1564" s="10"/>
      <c r="V1564" s="10"/>
      <c r="W1564" s="10"/>
      <c r="X1564" s="10"/>
      <c r="Y1564" s="10"/>
      <c r="Z1564" s="10"/>
      <c r="AA1564" s="10"/>
      <c r="AB1564" s="10"/>
      <c r="AC1564" s="10"/>
      <c r="AD1564" s="10"/>
      <c r="AE1564" s="10"/>
      <c r="AF1564" s="10"/>
      <c r="AG1564" s="10"/>
      <c r="AH1564" s="10"/>
      <c r="AI1564" s="10"/>
      <c r="AJ1564" s="10"/>
      <c r="AK1564" s="10"/>
      <c r="AL1564" s="10"/>
      <c r="AM1564" s="10"/>
      <c r="AN1564" s="10"/>
      <c r="AO1564" s="10"/>
      <c r="AP1564" s="10"/>
      <c r="AQ1564" s="10"/>
    </row>
    <row r="1565" spans="1:43">
      <c r="A1565" s="19" t="s">
        <v>3050</v>
      </c>
      <c r="B1565" s="23" t="s">
        <v>3049</v>
      </c>
      <c r="C1565" s="28" t="s">
        <v>51</v>
      </c>
      <c r="D1565" s="31">
        <v>2.7799048E-2</v>
      </c>
      <c r="E1565" s="4">
        <v>9.1882914E-4</v>
      </c>
      <c r="F1565" s="4">
        <v>1.6852617E-3</v>
      </c>
      <c r="G1565" s="4">
        <v>0.10768168</v>
      </c>
      <c r="H1565" s="4">
        <v>0.74846449000000004</v>
      </c>
      <c r="I1565" s="4">
        <v>8.4917132000000004E-4</v>
      </c>
      <c r="J1565" s="4">
        <v>2.1868259999999998E-3</v>
      </c>
      <c r="K1565" s="4">
        <v>2.9143582000000001E-2</v>
      </c>
      <c r="L1565" s="4">
        <v>0.61744997999999995</v>
      </c>
      <c r="M1565" s="4">
        <v>3.2301295000000001E-2</v>
      </c>
      <c r="N1565" s="4">
        <v>0.22387793</v>
      </c>
      <c r="O1565" s="4">
        <v>2.5897455999999999E-2</v>
      </c>
      <c r="P1565" s="4">
        <v>1.1726035999999999E-3</v>
      </c>
      <c r="Q1565" s="4">
        <v>2.8251571999999999E-2</v>
      </c>
      <c r="R1565" s="4">
        <v>9.7287638999999995E-2</v>
      </c>
      <c r="S1565" s="4">
        <v>2.5387328E-3</v>
      </c>
      <c r="T1565" s="10"/>
      <c r="U1565" s="10"/>
      <c r="V1565" s="10"/>
      <c r="W1565" s="10"/>
      <c r="X1565" s="10"/>
      <c r="Y1565" s="10"/>
      <c r="Z1565" s="10"/>
      <c r="AA1565" s="10"/>
      <c r="AB1565" s="10"/>
      <c r="AC1565" s="10"/>
      <c r="AD1565" s="10"/>
      <c r="AE1565" s="10"/>
      <c r="AF1565" s="10"/>
      <c r="AG1565" s="10"/>
      <c r="AH1565" s="10"/>
      <c r="AI1565" s="10"/>
      <c r="AJ1565" s="10"/>
      <c r="AK1565" s="10"/>
      <c r="AL1565" s="10"/>
      <c r="AM1565" s="10"/>
      <c r="AN1565" s="10"/>
      <c r="AO1565" s="10"/>
      <c r="AP1565" s="10"/>
      <c r="AQ1565" s="10"/>
    </row>
    <row r="1566" spans="1:43">
      <c r="A1566" s="19" t="s">
        <v>2787</v>
      </c>
      <c r="B1566" s="23" t="s">
        <v>1524</v>
      </c>
      <c r="C1566" s="28" t="s">
        <v>328</v>
      </c>
      <c r="D1566" s="31">
        <v>2.0233547000000001E-2</v>
      </c>
      <c r="E1566" s="4">
        <v>8.7920467E-4</v>
      </c>
      <c r="F1566" s="4">
        <v>9.2175833000000004E-4</v>
      </c>
      <c r="G1566" s="4">
        <v>2.2879501999999999E-2</v>
      </c>
      <c r="H1566" s="4">
        <v>8.0430439999999992E-3</v>
      </c>
      <c r="I1566" s="4">
        <v>1.7805474000000001E-3</v>
      </c>
      <c r="J1566" s="4">
        <v>1.7268228000000001E-3</v>
      </c>
      <c r="K1566" s="4">
        <v>6.2063839999999997E-3</v>
      </c>
      <c r="L1566" s="4">
        <v>2.8763692E-2</v>
      </c>
      <c r="M1566" s="4">
        <v>1.7353562E-3</v>
      </c>
      <c r="N1566" s="4">
        <v>1.3646159999999999E-2</v>
      </c>
      <c r="O1566" s="4">
        <v>8.5153955000000003E-2</v>
      </c>
      <c r="P1566" s="4">
        <v>6.8047693999999997E-3</v>
      </c>
      <c r="Q1566" s="4">
        <v>2.0491507999999999E-2</v>
      </c>
      <c r="R1566" s="4">
        <v>2.8737525E-2</v>
      </c>
      <c r="S1566" s="4">
        <v>9.7894439999999996E-4</v>
      </c>
      <c r="T1566" s="10"/>
      <c r="U1566" s="10"/>
      <c r="V1566" s="10"/>
      <c r="W1566" s="10"/>
      <c r="X1566" s="10"/>
      <c r="Y1566" s="10"/>
      <c r="Z1566" s="10"/>
      <c r="AA1566" s="10"/>
      <c r="AB1566" s="10"/>
      <c r="AC1566" s="10"/>
      <c r="AD1566" s="10"/>
      <c r="AE1566" s="10"/>
      <c r="AF1566" s="10"/>
      <c r="AG1566" s="10"/>
      <c r="AH1566" s="10"/>
      <c r="AI1566" s="10"/>
      <c r="AJ1566" s="10"/>
      <c r="AK1566" s="10"/>
      <c r="AL1566" s="10"/>
      <c r="AM1566" s="10"/>
      <c r="AN1566" s="10"/>
      <c r="AO1566" s="10"/>
      <c r="AP1566" s="10"/>
      <c r="AQ1566" s="10"/>
    </row>
    <row r="1567" spans="1:43" ht="26">
      <c r="A1567" s="19" t="s">
        <v>3225</v>
      </c>
      <c r="B1567" s="23" t="s">
        <v>2685</v>
      </c>
      <c r="C1567" s="28" t="s">
        <v>1076</v>
      </c>
      <c r="D1567" s="31">
        <v>1.3983066000000001E-2</v>
      </c>
      <c r="E1567" s="4">
        <v>7.0727311000000001E-4</v>
      </c>
      <c r="F1567" s="4">
        <v>1.6229581999999999E-3</v>
      </c>
      <c r="G1567" s="4">
        <v>4.5776918E-2</v>
      </c>
      <c r="H1567" s="4">
        <v>1.3669192E-2</v>
      </c>
      <c r="I1567" s="4">
        <v>4.1802301000000001E-5</v>
      </c>
      <c r="J1567" s="4">
        <v>1.0640269999999999E-3</v>
      </c>
      <c r="K1567" s="4">
        <v>8.100889E-3</v>
      </c>
      <c r="L1567" s="4">
        <v>1.3605252E-2</v>
      </c>
      <c r="M1567" s="4">
        <v>8.5634584000000001E-4</v>
      </c>
      <c r="N1567" s="4">
        <v>3.4294913000000003E-2</v>
      </c>
      <c r="O1567" s="4">
        <v>1.7282138999999998E-2</v>
      </c>
      <c r="P1567" s="4">
        <v>1.0998836000000001E-3</v>
      </c>
      <c r="Q1567" s="4">
        <v>1.8829557E-2</v>
      </c>
      <c r="R1567" s="4">
        <v>2.8383413999999999E-2</v>
      </c>
      <c r="S1567" s="4">
        <v>1.3581400000000001E-3</v>
      </c>
      <c r="T1567" s="10"/>
      <c r="U1567" s="10"/>
      <c r="V1567" s="10"/>
      <c r="W1567" s="10"/>
      <c r="X1567" s="10"/>
      <c r="Y1567" s="10"/>
      <c r="Z1567" s="10"/>
      <c r="AA1567" s="10"/>
      <c r="AB1567" s="10"/>
      <c r="AC1567" s="10"/>
      <c r="AD1567" s="10"/>
      <c r="AE1567" s="10"/>
      <c r="AF1567" s="10"/>
      <c r="AG1567" s="10"/>
      <c r="AH1567" s="10"/>
      <c r="AI1567" s="10"/>
      <c r="AJ1567" s="10"/>
      <c r="AK1567" s="10"/>
      <c r="AL1567" s="10"/>
      <c r="AM1567" s="10"/>
      <c r="AN1567" s="10"/>
      <c r="AO1567" s="10"/>
      <c r="AP1567" s="10"/>
      <c r="AQ1567" s="10"/>
    </row>
    <row r="1568" spans="1:43">
      <c r="A1568" s="19" t="s">
        <v>2544</v>
      </c>
      <c r="B1568" s="23" t="s">
        <v>2543</v>
      </c>
      <c r="C1568" s="28" t="s">
        <v>117</v>
      </c>
      <c r="D1568" s="31">
        <v>1.6083604000000001E-2</v>
      </c>
      <c r="E1568" s="4">
        <v>6.9243018000000003E-2</v>
      </c>
      <c r="F1568" s="4">
        <v>0.12434926</v>
      </c>
      <c r="G1568" s="4">
        <v>0.23235818</v>
      </c>
      <c r="H1568" s="4">
        <v>3.4255475000000001E-2</v>
      </c>
      <c r="I1568" s="4">
        <v>6.1924428999999995E-4</v>
      </c>
      <c r="J1568" s="4">
        <v>1.3390599E-3</v>
      </c>
      <c r="K1568" s="4">
        <v>7.1208489999999996E-4</v>
      </c>
      <c r="L1568" s="4">
        <v>7.8014100000000003E-2</v>
      </c>
      <c r="M1568" s="4">
        <v>2.4062367000000001E-4</v>
      </c>
      <c r="N1568" s="4">
        <v>2.4798375000000001E-2</v>
      </c>
      <c r="O1568" s="4">
        <v>0.11521413</v>
      </c>
      <c r="P1568" s="4">
        <v>7.0911827999999997E-5</v>
      </c>
      <c r="Q1568" s="4">
        <v>1.7632417000000001E-2</v>
      </c>
      <c r="R1568" s="4">
        <v>1.6241083E-2</v>
      </c>
      <c r="S1568" s="4">
        <v>8.9115038E-5</v>
      </c>
      <c r="T1568" s="10"/>
      <c r="U1568" s="10"/>
      <c r="V1568" s="10"/>
      <c r="W1568" s="10"/>
      <c r="X1568" s="10"/>
      <c r="Y1568" s="10"/>
      <c r="Z1568" s="10"/>
      <c r="AA1568" s="10"/>
      <c r="AB1568" s="10"/>
      <c r="AC1568" s="10"/>
      <c r="AD1568" s="10"/>
      <c r="AE1568" s="10"/>
      <c r="AF1568" s="10"/>
      <c r="AG1568" s="10"/>
      <c r="AH1568" s="10"/>
      <c r="AI1568" s="10"/>
      <c r="AJ1568" s="10"/>
      <c r="AK1568" s="10"/>
      <c r="AL1568" s="10"/>
      <c r="AM1568" s="10"/>
      <c r="AN1568" s="10"/>
      <c r="AO1568" s="10"/>
      <c r="AP1568" s="10"/>
      <c r="AQ1568" s="10"/>
    </row>
    <row r="1569" spans="1:43">
      <c r="A1569" s="19" t="s">
        <v>1453</v>
      </c>
      <c r="B1569" s="23" t="s">
        <v>1452</v>
      </c>
      <c r="C1569" s="28" t="s">
        <v>52</v>
      </c>
      <c r="D1569" s="31">
        <v>0.96188739000000001</v>
      </c>
      <c r="E1569" s="4">
        <v>4.0930619999999997E-3</v>
      </c>
      <c r="F1569" s="4">
        <v>6.0469987000000003E-3</v>
      </c>
      <c r="G1569" s="4">
        <v>0.90949413000000001</v>
      </c>
      <c r="H1569" s="4">
        <v>0.26248651000000001</v>
      </c>
      <c r="I1569" s="4">
        <v>1.6163741000000001E-3</v>
      </c>
      <c r="J1569" s="4">
        <v>9.3737978E-3</v>
      </c>
      <c r="K1569" s="4">
        <v>0.34002600999999999</v>
      </c>
      <c r="L1569" s="4">
        <v>0.98392106999999995</v>
      </c>
      <c r="M1569" s="4">
        <v>3.6237239E-3</v>
      </c>
      <c r="N1569" s="4">
        <v>0.83886811999999999</v>
      </c>
      <c r="O1569" s="4">
        <v>0.95423398000000004</v>
      </c>
      <c r="P1569" s="4">
        <v>7.4204183000000007E-2</v>
      </c>
      <c r="Q1569" s="4">
        <v>0.93432342000000002</v>
      </c>
      <c r="R1569" s="4">
        <v>0.99340459000000003</v>
      </c>
      <c r="S1569" s="4">
        <v>3.2496159999999999E-3</v>
      </c>
      <c r="T1569" s="10"/>
      <c r="U1569" s="10"/>
      <c r="V1569" s="10"/>
      <c r="W1569" s="10"/>
      <c r="X1569" s="10"/>
      <c r="Y1569" s="10"/>
      <c r="Z1569" s="10"/>
      <c r="AA1569" s="10"/>
      <c r="AB1569" s="10"/>
      <c r="AC1569" s="10"/>
      <c r="AD1569" s="10"/>
      <c r="AE1569" s="10"/>
      <c r="AF1569" s="10"/>
      <c r="AG1569" s="10"/>
      <c r="AH1569" s="10"/>
      <c r="AI1569" s="10"/>
      <c r="AJ1569" s="10"/>
      <c r="AK1569" s="10"/>
      <c r="AL1569" s="10"/>
      <c r="AM1569" s="10"/>
      <c r="AN1569" s="10"/>
      <c r="AO1569" s="10"/>
      <c r="AP1569" s="10"/>
      <c r="AQ1569" s="10"/>
    </row>
    <row r="1570" spans="1:43">
      <c r="A1570" s="19" t="s">
        <v>1914</v>
      </c>
      <c r="B1570" s="23" t="s">
        <v>1913</v>
      </c>
      <c r="C1570" s="28" t="s">
        <v>53</v>
      </c>
      <c r="D1570" s="31">
        <v>1.7064669000000001E-2</v>
      </c>
      <c r="E1570" s="4">
        <v>5.5154595000000001E-3</v>
      </c>
      <c r="F1570" s="4">
        <v>1.1862425000000001E-3</v>
      </c>
      <c r="G1570" s="4">
        <v>6.1368486999999999E-2</v>
      </c>
      <c r="H1570" s="4">
        <v>7.5585380000000001E-3</v>
      </c>
      <c r="I1570" s="4">
        <v>1.4465941E-2</v>
      </c>
      <c r="J1570" s="4">
        <v>7.5327183000000004E-3</v>
      </c>
      <c r="K1570" s="4">
        <v>5.5383259000000001E-3</v>
      </c>
      <c r="L1570" s="4">
        <v>2.6819040999999998E-2</v>
      </c>
      <c r="M1570" s="4">
        <v>0</v>
      </c>
      <c r="N1570" s="4">
        <v>1.134136E-2</v>
      </c>
      <c r="O1570" s="4">
        <v>0.79266068000000001</v>
      </c>
      <c r="P1570" s="4">
        <v>1.5474771E-2</v>
      </c>
      <c r="Q1570" s="4">
        <v>2.0193195000000001E-2</v>
      </c>
      <c r="R1570" s="4">
        <v>2.2805232000000002E-2</v>
      </c>
      <c r="S1570" s="4">
        <v>1.0548652E-3</v>
      </c>
      <c r="T1570" s="10"/>
      <c r="U1570" s="10"/>
      <c r="V1570" s="10"/>
      <c r="W1570" s="10"/>
      <c r="X1570" s="10"/>
      <c r="Y1570" s="10"/>
      <c r="Z1570" s="10"/>
      <c r="AA1570" s="10"/>
      <c r="AB1570" s="10"/>
      <c r="AC1570" s="10"/>
      <c r="AD1570" s="10"/>
      <c r="AE1570" s="10"/>
      <c r="AF1570" s="10"/>
      <c r="AG1570" s="10"/>
      <c r="AH1570" s="10"/>
      <c r="AI1570" s="10"/>
      <c r="AJ1570" s="10"/>
      <c r="AK1570" s="10"/>
      <c r="AL1570" s="10"/>
      <c r="AM1570" s="10"/>
      <c r="AN1570" s="10"/>
      <c r="AO1570" s="10"/>
      <c r="AP1570" s="10"/>
      <c r="AQ1570" s="10"/>
    </row>
    <row r="1571" spans="1:43">
      <c r="A1571" s="19" t="s">
        <v>2014</v>
      </c>
      <c r="B1571" s="23" t="s">
        <v>2013</v>
      </c>
      <c r="C1571" s="28" t="s">
        <v>54</v>
      </c>
      <c r="D1571" s="31">
        <v>0.39677670999999998</v>
      </c>
      <c r="E1571" s="4">
        <v>8.7218158000000004E-4</v>
      </c>
      <c r="F1571" s="4">
        <v>3.3462276E-3</v>
      </c>
      <c r="G1571" s="4">
        <v>0.89571044</v>
      </c>
      <c r="H1571" s="4">
        <v>2.8336587999999999E-2</v>
      </c>
      <c r="I1571" s="4">
        <v>0.81580686000000002</v>
      </c>
      <c r="J1571" s="4">
        <v>1.0738803999999999E-2</v>
      </c>
      <c r="K1571" s="4">
        <v>3.2703532E-2</v>
      </c>
      <c r="L1571" s="4">
        <v>0.90002367000000005</v>
      </c>
      <c r="M1571" s="4">
        <v>1.0189993E-2</v>
      </c>
      <c r="N1571" s="4">
        <v>0.53144705999999997</v>
      </c>
      <c r="O1571" s="4">
        <v>0.92690771999999999</v>
      </c>
      <c r="P1571" s="4">
        <v>8.5852289999999998E-2</v>
      </c>
      <c r="Q1571" s="4">
        <v>0.80501328000000005</v>
      </c>
      <c r="R1571" s="4">
        <v>0.96847949</v>
      </c>
      <c r="S1571" s="4">
        <v>2.7516097000000002E-3</v>
      </c>
      <c r="T1571" s="10"/>
      <c r="U1571" s="10"/>
      <c r="V1571" s="10"/>
      <c r="W1571" s="10"/>
      <c r="X1571" s="10"/>
      <c r="Y1571" s="10"/>
      <c r="Z1571" s="10"/>
      <c r="AA1571" s="10"/>
      <c r="AB1571" s="10"/>
      <c r="AC1571" s="10"/>
      <c r="AD1571" s="10"/>
      <c r="AE1571" s="10"/>
      <c r="AF1571" s="10"/>
      <c r="AG1571" s="10"/>
      <c r="AH1571" s="10"/>
      <c r="AI1571" s="10"/>
      <c r="AJ1571" s="10"/>
      <c r="AK1571" s="10"/>
      <c r="AL1571" s="10"/>
      <c r="AM1571" s="10"/>
      <c r="AN1571" s="10"/>
      <c r="AO1571" s="10"/>
      <c r="AP1571" s="10"/>
      <c r="AQ1571" s="10"/>
    </row>
    <row r="1572" spans="1:43">
      <c r="A1572" s="19" t="s">
        <v>2008</v>
      </c>
      <c r="B1572" s="23" t="s">
        <v>1856</v>
      </c>
      <c r="C1572" s="28" t="s">
        <v>55</v>
      </c>
      <c r="D1572" s="31">
        <v>0.35197183999999998</v>
      </c>
      <c r="E1572" s="4">
        <v>1.0411827999999999E-3</v>
      </c>
      <c r="F1572" s="4">
        <v>5.1222374999999997E-3</v>
      </c>
      <c r="G1572" s="4">
        <v>0.83189279999999999</v>
      </c>
      <c r="H1572" s="4">
        <v>1.5836296E-2</v>
      </c>
      <c r="I1572" s="4">
        <v>2.9226272000000002E-3</v>
      </c>
      <c r="J1572" s="4">
        <v>7.7435405999999997E-4</v>
      </c>
      <c r="K1572" s="4">
        <v>1.9079667000000002E-2</v>
      </c>
      <c r="L1572" s="4">
        <v>0.32531685999999999</v>
      </c>
      <c r="M1572" s="4">
        <v>6.4197701999999998E-4</v>
      </c>
      <c r="N1572" s="4">
        <v>0.21968298999999999</v>
      </c>
      <c r="O1572" s="4">
        <v>0.95279754999999999</v>
      </c>
      <c r="P1572" s="4">
        <v>4.0890865999999998E-3</v>
      </c>
      <c r="Q1572" s="4">
        <v>0.75023313999999997</v>
      </c>
      <c r="R1572" s="4">
        <v>0.72695823000000004</v>
      </c>
      <c r="S1572" s="4">
        <v>7.0665624999999999E-3</v>
      </c>
      <c r="T1572" s="10"/>
      <c r="U1572" s="10"/>
      <c r="V1572" s="10"/>
      <c r="W1572" s="10"/>
      <c r="X1572" s="10"/>
      <c r="Y1572" s="10"/>
      <c r="Z1572" s="10"/>
      <c r="AA1572" s="10"/>
      <c r="AB1572" s="10"/>
      <c r="AC1572" s="10"/>
      <c r="AD1572" s="10"/>
      <c r="AE1572" s="10"/>
      <c r="AF1572" s="10"/>
      <c r="AG1572" s="10"/>
      <c r="AH1572" s="10"/>
      <c r="AI1572" s="10"/>
      <c r="AJ1572" s="10"/>
      <c r="AK1572" s="10"/>
      <c r="AL1572" s="10"/>
      <c r="AM1572" s="10"/>
      <c r="AN1572" s="10"/>
      <c r="AO1572" s="10"/>
      <c r="AP1572" s="10"/>
      <c r="AQ1572" s="10"/>
    </row>
    <row r="1573" spans="1:43">
      <c r="A1573" s="19" t="s">
        <v>2272</v>
      </c>
      <c r="B1573" s="23" t="s">
        <v>2271</v>
      </c>
      <c r="C1573" s="28" t="s">
        <v>285</v>
      </c>
      <c r="D1573" s="31">
        <v>4.1973983999999999E-2</v>
      </c>
      <c r="E1573" s="4">
        <v>2.8858820999999998E-3</v>
      </c>
      <c r="F1573" s="4">
        <v>2.1121968000000001E-3</v>
      </c>
      <c r="G1573" s="4">
        <v>8.2200623E-2</v>
      </c>
      <c r="H1573" s="4">
        <v>1.2543868999999999E-2</v>
      </c>
      <c r="I1573" s="4">
        <v>4.1683616E-3</v>
      </c>
      <c r="J1573" s="4">
        <v>1.5754184E-3</v>
      </c>
      <c r="K1573" s="4">
        <v>7.8658271000000002E-3</v>
      </c>
      <c r="L1573" s="4">
        <v>1.6500456E-2</v>
      </c>
      <c r="M1573" s="4">
        <v>3.9325074000000002E-4</v>
      </c>
      <c r="N1573" s="4">
        <v>1.0184185E-2</v>
      </c>
      <c r="O1573" s="4">
        <v>0.56977237000000003</v>
      </c>
      <c r="P1573" s="4">
        <v>3.3385162999999998E-3</v>
      </c>
      <c r="Q1573" s="4">
        <v>1.56385E-2</v>
      </c>
      <c r="R1573" s="4">
        <v>1.5717709999999999E-2</v>
      </c>
      <c r="S1573" s="4">
        <v>0</v>
      </c>
      <c r="T1573" s="10"/>
      <c r="U1573" s="10"/>
      <c r="V1573" s="10"/>
      <c r="W1573" s="10"/>
      <c r="X1573" s="10"/>
      <c r="Y1573" s="10"/>
      <c r="Z1573" s="10"/>
      <c r="AA1573" s="10"/>
      <c r="AB1573" s="10"/>
      <c r="AC1573" s="10"/>
      <c r="AD1573" s="10"/>
      <c r="AE1573" s="10"/>
      <c r="AF1573" s="10"/>
      <c r="AG1573" s="10"/>
      <c r="AH1573" s="10"/>
      <c r="AI1573" s="10"/>
      <c r="AJ1573" s="10"/>
      <c r="AK1573" s="10"/>
      <c r="AL1573" s="10"/>
      <c r="AM1573" s="10"/>
      <c r="AN1573" s="10"/>
      <c r="AO1573" s="10"/>
      <c r="AP1573" s="10"/>
      <c r="AQ1573" s="10"/>
    </row>
    <row r="1574" spans="1:43">
      <c r="A1574" s="19" t="s">
        <v>2098</v>
      </c>
      <c r="B1574" s="23" t="s">
        <v>2271</v>
      </c>
      <c r="C1574" s="28" t="s">
        <v>285</v>
      </c>
      <c r="D1574" s="31">
        <v>2.6371399E-2</v>
      </c>
      <c r="E1574" s="4">
        <v>3.0719407999999998E-3</v>
      </c>
      <c r="F1574" s="4">
        <v>1.4341162999999999E-3</v>
      </c>
      <c r="G1574" s="4">
        <v>6.0150924000000001E-2</v>
      </c>
      <c r="H1574" s="4">
        <v>6.4657159999999998E-3</v>
      </c>
      <c r="I1574" s="4">
        <v>5.5521368999999999E-3</v>
      </c>
      <c r="J1574" s="4">
        <v>2.5680030000000001E-3</v>
      </c>
      <c r="K1574" s="4">
        <v>5.9268563999999996E-3</v>
      </c>
      <c r="L1574" s="4">
        <v>1.7400427E-2</v>
      </c>
      <c r="M1574" s="4">
        <v>4.4574612999999998E-4</v>
      </c>
      <c r="N1574" s="4">
        <v>9.8972638999999998E-3</v>
      </c>
      <c r="O1574" s="4">
        <v>0.43944915000000001</v>
      </c>
      <c r="P1574" s="4">
        <v>1.2013475999999999E-3</v>
      </c>
      <c r="Q1574" s="4">
        <v>1.8413292000000001E-2</v>
      </c>
      <c r="R1574" s="4">
        <v>1.4173577E-2</v>
      </c>
      <c r="S1574" s="4">
        <v>0</v>
      </c>
      <c r="T1574" s="10"/>
      <c r="U1574" s="10"/>
      <c r="V1574" s="10"/>
      <c r="W1574" s="10"/>
      <c r="X1574" s="10"/>
      <c r="Y1574" s="10"/>
      <c r="Z1574" s="10"/>
      <c r="AA1574" s="10"/>
      <c r="AB1574" s="10"/>
      <c r="AC1574" s="10"/>
      <c r="AD1574" s="10"/>
      <c r="AE1574" s="10"/>
      <c r="AF1574" s="10"/>
      <c r="AG1574" s="10"/>
      <c r="AH1574" s="10"/>
      <c r="AI1574" s="10"/>
      <c r="AJ1574" s="10"/>
      <c r="AK1574" s="10"/>
      <c r="AL1574" s="10"/>
      <c r="AM1574" s="10"/>
      <c r="AN1574" s="10"/>
      <c r="AO1574" s="10"/>
      <c r="AP1574" s="10"/>
      <c r="AQ1574" s="10"/>
    </row>
    <row r="1575" spans="1:43">
      <c r="A1575" s="19" t="s">
        <v>2174</v>
      </c>
      <c r="B1575" s="23" t="s">
        <v>2271</v>
      </c>
      <c r="C1575" s="28" t="s">
        <v>285</v>
      </c>
      <c r="D1575" s="31">
        <v>2.2706852999999999E-2</v>
      </c>
      <c r="E1575" s="4">
        <v>9.254504E-4</v>
      </c>
      <c r="F1575" s="4">
        <v>5.2942242000000004E-4</v>
      </c>
      <c r="G1575" s="4">
        <v>1.6001591999999999E-2</v>
      </c>
      <c r="H1575" s="4">
        <v>5.6563150000000003E-3</v>
      </c>
      <c r="I1575" s="4">
        <v>1.3912981E-3</v>
      </c>
      <c r="J1575" s="4">
        <v>3.8453302000000002E-3</v>
      </c>
      <c r="K1575" s="4">
        <v>1.6680041999999999E-2</v>
      </c>
      <c r="L1575" s="4">
        <v>2.2332835999999998E-2</v>
      </c>
      <c r="M1575" s="4">
        <v>7.3382250000000003E-4</v>
      </c>
      <c r="N1575" s="4">
        <v>6.2170118E-3</v>
      </c>
      <c r="O1575" s="4">
        <v>0.31789982</v>
      </c>
      <c r="P1575" s="4">
        <v>2.1433276999999998E-3</v>
      </c>
      <c r="Q1575" s="4">
        <v>2.0774483E-2</v>
      </c>
      <c r="R1575" s="4">
        <v>1.2655721E-2</v>
      </c>
      <c r="S1575" s="4">
        <v>0</v>
      </c>
      <c r="T1575" s="10"/>
      <c r="U1575" s="10"/>
      <c r="V1575" s="10"/>
      <c r="W1575" s="10"/>
      <c r="X1575" s="10"/>
      <c r="Y1575" s="10"/>
      <c r="Z1575" s="10"/>
      <c r="AA1575" s="10"/>
      <c r="AB1575" s="10"/>
      <c r="AC1575" s="10"/>
      <c r="AD1575" s="10"/>
      <c r="AE1575" s="10"/>
      <c r="AF1575" s="10"/>
      <c r="AG1575" s="10"/>
      <c r="AH1575" s="10"/>
      <c r="AI1575" s="10"/>
      <c r="AJ1575" s="10"/>
      <c r="AK1575" s="10"/>
      <c r="AL1575" s="10"/>
      <c r="AM1575" s="10"/>
      <c r="AN1575" s="10"/>
      <c r="AO1575" s="10"/>
      <c r="AP1575" s="10"/>
      <c r="AQ1575" s="10"/>
    </row>
    <row r="1576" spans="1:43">
      <c r="A1576" s="19" t="s">
        <v>3327</v>
      </c>
      <c r="B1576" s="23" t="s">
        <v>3326</v>
      </c>
      <c r="C1576" s="28" t="s">
        <v>286</v>
      </c>
      <c r="D1576" s="31">
        <v>1.1892506000000001E-2</v>
      </c>
      <c r="E1576" s="4">
        <v>6.9544834000000004E-4</v>
      </c>
      <c r="F1576" s="4">
        <v>1.8917302999999999E-4</v>
      </c>
      <c r="G1576" s="4">
        <v>0.13034061999999999</v>
      </c>
      <c r="H1576" s="4">
        <v>0.44474401000000002</v>
      </c>
      <c r="I1576" s="4">
        <v>8.5991983000000005E-4</v>
      </c>
      <c r="J1576" s="4">
        <v>7.3818394000000004E-3</v>
      </c>
      <c r="K1576" s="4">
        <v>6.0389068000000004E-3</v>
      </c>
      <c r="L1576" s="4">
        <v>0.14813388</v>
      </c>
      <c r="M1576" s="4">
        <v>6.3600009999999997E-3</v>
      </c>
      <c r="N1576" s="4">
        <v>0.17428444000000001</v>
      </c>
      <c r="O1576" s="4">
        <v>2.0681953999999999E-2</v>
      </c>
      <c r="P1576" s="4">
        <v>6.0877939999999997E-4</v>
      </c>
      <c r="Q1576" s="4">
        <v>1.5929408999999999E-2</v>
      </c>
      <c r="R1576" s="4">
        <v>1.8462078E-2</v>
      </c>
      <c r="S1576" s="4">
        <v>3.8623286E-4</v>
      </c>
      <c r="T1576" s="10"/>
      <c r="U1576" s="10"/>
      <c r="V1576" s="10"/>
      <c r="W1576" s="10"/>
      <c r="X1576" s="10"/>
      <c r="Y1576" s="10"/>
      <c r="Z1576" s="10"/>
      <c r="AA1576" s="10"/>
      <c r="AB1576" s="10"/>
      <c r="AC1576" s="10"/>
      <c r="AD1576" s="10"/>
      <c r="AE1576" s="10"/>
      <c r="AF1576" s="10"/>
      <c r="AG1576" s="10"/>
      <c r="AH1576" s="10"/>
      <c r="AI1576" s="10"/>
      <c r="AJ1576" s="10"/>
      <c r="AK1576" s="10"/>
      <c r="AL1576" s="10"/>
      <c r="AM1576" s="10"/>
      <c r="AN1576" s="10"/>
      <c r="AO1576" s="10"/>
      <c r="AP1576" s="10"/>
      <c r="AQ1576" s="10"/>
    </row>
    <row r="1577" spans="1:43">
      <c r="A1577" s="19" t="s">
        <v>2793</v>
      </c>
      <c r="B1577" s="23" t="s">
        <v>2792</v>
      </c>
      <c r="C1577" s="28" t="s">
        <v>287</v>
      </c>
      <c r="D1577" s="31">
        <v>1.7611693000000001E-2</v>
      </c>
      <c r="E1577" s="4">
        <v>7.8290605999999997E-4</v>
      </c>
      <c r="F1577" s="4">
        <v>4.0334188999999998E-7</v>
      </c>
      <c r="G1577" s="4">
        <v>1.5468770999999999E-2</v>
      </c>
      <c r="H1577" s="4">
        <v>5.3212831E-3</v>
      </c>
      <c r="I1577" s="4">
        <v>1.3270739000000001E-3</v>
      </c>
      <c r="J1577" s="4">
        <v>1.2870538999999999E-3</v>
      </c>
      <c r="K1577" s="4">
        <v>2.8644325999999999E-3</v>
      </c>
      <c r="L1577" s="4">
        <v>1.3685116000000001E-2</v>
      </c>
      <c r="M1577" s="4">
        <v>0</v>
      </c>
      <c r="N1577" s="4">
        <v>7.2281817E-3</v>
      </c>
      <c r="O1577" s="4">
        <v>4.1700236000000002E-2</v>
      </c>
      <c r="P1577" s="4">
        <v>4.1182042000000004E-3</v>
      </c>
      <c r="Q1577" s="4">
        <v>5.4278009000000002E-2</v>
      </c>
      <c r="R1577" s="4">
        <v>1.1906356999999999E-2</v>
      </c>
      <c r="S1577" s="4">
        <v>5.9843598999999997E-4</v>
      </c>
      <c r="T1577" s="10"/>
      <c r="U1577" s="10"/>
      <c r="V1577" s="10"/>
      <c r="W1577" s="10"/>
      <c r="X1577" s="10"/>
      <c r="Y1577" s="10"/>
      <c r="Z1577" s="10"/>
      <c r="AA1577" s="10"/>
      <c r="AB1577" s="10"/>
      <c r="AC1577" s="10"/>
      <c r="AD1577" s="10"/>
      <c r="AE1577" s="10"/>
      <c r="AF1577" s="10"/>
      <c r="AG1577" s="10"/>
      <c r="AH1577" s="10"/>
      <c r="AI1577" s="10"/>
      <c r="AJ1577" s="10"/>
      <c r="AK1577" s="10"/>
      <c r="AL1577" s="10"/>
      <c r="AM1577" s="10"/>
      <c r="AN1577" s="10"/>
      <c r="AO1577" s="10"/>
      <c r="AP1577" s="10"/>
      <c r="AQ1577" s="10"/>
    </row>
    <row r="1578" spans="1:43" ht="14" thickBot="1">
      <c r="A1578" s="21" t="s">
        <v>2840</v>
      </c>
      <c r="B1578" s="25" t="s">
        <v>2839</v>
      </c>
      <c r="C1578" s="29" t="s">
        <v>288</v>
      </c>
      <c r="D1578" s="33">
        <v>1.1800863E-2</v>
      </c>
      <c r="E1578" s="12">
        <v>0</v>
      </c>
      <c r="F1578" s="12">
        <v>1.1628373E-3</v>
      </c>
      <c r="G1578" s="12">
        <v>3.9464284000000002E-2</v>
      </c>
      <c r="H1578" s="12">
        <v>3.6215945999999999E-2</v>
      </c>
      <c r="I1578" s="12">
        <v>1.1272835999999999E-4</v>
      </c>
      <c r="J1578" s="12">
        <v>3.2216380000000002E-3</v>
      </c>
      <c r="K1578" s="12">
        <v>8.2726529999999996E-3</v>
      </c>
      <c r="L1578" s="12">
        <v>0.10109025000000001</v>
      </c>
      <c r="M1578" s="12">
        <v>6.7668737000000003E-3</v>
      </c>
      <c r="N1578" s="12">
        <v>0.12652917</v>
      </c>
      <c r="O1578" s="12">
        <v>2.4552027000000001E-2</v>
      </c>
      <c r="P1578" s="12">
        <v>2.0841662999999999E-5</v>
      </c>
      <c r="Q1578" s="12">
        <v>2.358447E-2</v>
      </c>
      <c r="R1578" s="12">
        <v>1.2015026999999999E-2</v>
      </c>
      <c r="S1578" s="12">
        <v>4.7650794999999998E-4</v>
      </c>
    </row>
  </sheetData>
  <sortState ref="A4:S1577">
    <sortCondition ref="A5:A1577"/>
  </sortState>
  <mergeCells count="2">
    <mergeCell ref="D4:S4"/>
    <mergeCell ref="A1:S1"/>
  </mergeCells>
  <phoneticPr fontId="1" type="noConversion"/>
  <conditionalFormatting sqref="T4:AQ1577">
    <cfRule type="cellIs" dxfId="2" priority="0" stopIfTrue="1" operator="equal">
      <formula>98</formula>
    </cfRule>
    <cfRule type="cellIs" dxfId="1" priority="0" stopIfTrue="1" operator="between">
      <formula>136</formula>
      <formula>138</formula>
    </cfRule>
    <cfRule type="cellIs" dxfId="0" priority="0" stopIfTrue="1" operator="between">
      <formula>32</formula>
      <formula>35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Petretto</dc:creator>
  <cp:lastModifiedBy>Ruth Isaacson</cp:lastModifiedBy>
  <dcterms:created xsi:type="dcterms:W3CDTF">2011-04-26T15:42:32Z</dcterms:created>
  <dcterms:modified xsi:type="dcterms:W3CDTF">2011-09-16T21:51:29Z</dcterms:modified>
</cp:coreProperties>
</file>